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81" activeTab="1"/>
  </bookViews>
  <sheets>
    <sheet name="ecsc发票管理" sheetId="1" r:id="rId1"/>
    <sheet name="ecmc发票管理" sheetId="2" r:id="rId2"/>
    <sheet name="ecsc订单管理" sheetId="3" r:id="rId3"/>
    <sheet name="ecmc订单管理 " sheetId="4" r:id="rId4"/>
    <sheet name="ecmc工单管理" sheetId="14" r:id="rId5"/>
    <sheet name="ecsc工单管理" sheetId="8" r:id="rId6"/>
    <sheet name="ecmc日志 " sheetId="11" r:id="rId7"/>
    <sheet name="ecsc操作日志" sheetId="7" r:id="rId8"/>
    <sheet name="ecmc价格配置" sheetId="12" r:id="rId9"/>
    <sheet name="ecsc消息中心" sheetId="13" r:id="rId10"/>
    <sheet name="ecmc消息管理" sheetId="9" r:id="rId11"/>
    <sheet name="ecmc角色权限" sheetId="10" r:id="rId12"/>
  </sheets>
  <calcPr calcId="124519"/>
</workbook>
</file>

<file path=xl/sharedStrings.xml><?xml version="1.0" encoding="utf-8"?>
<sst xmlns="http://schemas.openxmlformats.org/spreadsheetml/2006/main" count="6796" uniqueCount="3681">
  <si>
    <t>序号</t>
  </si>
  <si>
    <t>模块</t>
    <phoneticPr fontId="3" type="noConversion"/>
  </si>
  <si>
    <t>测试目的</t>
  </si>
  <si>
    <t>前提</t>
  </si>
  <si>
    <t>用例描述</t>
  </si>
  <si>
    <t>预期结果</t>
  </si>
  <si>
    <t>结果</t>
    <phoneticPr fontId="3" type="noConversion"/>
  </si>
  <si>
    <t>备注</t>
  </si>
  <si>
    <t>用例等级</t>
  </si>
  <si>
    <t>发票管理</t>
    <phoneticPr fontId="3" type="noConversion"/>
  </si>
  <si>
    <t>UI展示</t>
  </si>
  <si>
    <t>UI展示</t>
    <phoneticPr fontId="3" type="noConversion"/>
  </si>
  <si>
    <t>1.有该权限的客户登录管理控制台
2.发票管理页面</t>
  </si>
  <si>
    <t>1.有该权限的客户登录管理控制台
2.发票管理页面</t>
    <phoneticPr fontId="3" type="noConversion"/>
  </si>
  <si>
    <t>1.点击一级标签‘用户中心’→二级标签‘发票管理’</t>
    <phoneticPr fontId="3" type="noConversion"/>
  </si>
  <si>
    <t>页面展示（尚未申请过发票，页面内容为空）</t>
    <phoneticPr fontId="3" type="noConversion"/>
  </si>
  <si>
    <t>页面展示（已申请过发票，页面展示相关内容）</t>
    <phoneticPr fontId="3" type="noConversion"/>
  </si>
  <si>
    <t>按钮置灰展示</t>
    <phoneticPr fontId="3" type="noConversion"/>
  </si>
  <si>
    <t>申请发票按钮置灰，点击无效</t>
    <phoneticPr fontId="3" type="noConversion"/>
  </si>
  <si>
    <t>列表数量</t>
    <phoneticPr fontId="3" type="noConversion"/>
  </si>
  <si>
    <t>1.有该权限的客户登录管理控制台
2.开票信息管理页面</t>
    <phoneticPr fontId="3" type="noConversion"/>
  </si>
  <si>
    <t>列表展示有x条（x≤5）</t>
    <phoneticPr fontId="3" type="noConversion"/>
  </si>
  <si>
    <t>提示信息展示：当前还可以创建n个开票信息（5-x=n）</t>
    <phoneticPr fontId="3" type="noConversion"/>
  </si>
  <si>
    <t>创建开票信息</t>
    <phoneticPr fontId="3" type="noConversion"/>
  </si>
  <si>
    <t>1.点击‘创建开票信息’按钮
2.发票信息选择：增值税专用发票</t>
    <phoneticPr fontId="3" type="noConversion"/>
  </si>
  <si>
    <t>字段校验-发票抬头</t>
    <phoneticPr fontId="3" type="noConversion"/>
  </si>
  <si>
    <t>1.有该权限的客户登录管理控制台
2.创建开票信息页面</t>
  </si>
  <si>
    <t>1.有该权限的客户登录管理控制台
2.创建开票信息页面</t>
    <phoneticPr fontId="3" type="noConversion"/>
  </si>
  <si>
    <t>1.超过500位后无法录入</t>
    <phoneticPr fontId="3" type="noConversion"/>
  </si>
  <si>
    <t>1.录入信息超过字数限制</t>
    <phoneticPr fontId="3" type="noConversion"/>
  </si>
  <si>
    <t>1.不录入信息，其他数据项合法录入</t>
    <phoneticPr fontId="3" type="noConversion"/>
  </si>
  <si>
    <t>1.默认展示为公司中文名称
2.确定按钮高亮可点击</t>
    <phoneticPr fontId="3" type="noConversion"/>
  </si>
  <si>
    <t>1.录入信息再清空，其他数据项合法录入</t>
    <phoneticPr fontId="3" type="noConversion"/>
  </si>
  <si>
    <t>字段校验-基本开户银行名称</t>
    <phoneticPr fontId="3" type="noConversion"/>
  </si>
  <si>
    <t>1.界面红色提示‘请输入有效的基本开户银行名称’
2.确定按钮置灰点击无效</t>
    <phoneticPr fontId="3" type="noConversion"/>
  </si>
  <si>
    <t>字段校验-基本开户账号</t>
    <phoneticPr fontId="3" type="noConversion"/>
  </si>
  <si>
    <t>字段校验-税务登记证号</t>
    <phoneticPr fontId="3" type="noConversion"/>
  </si>
  <si>
    <t>字段校验-注册场所地址</t>
    <phoneticPr fontId="3" type="noConversion"/>
  </si>
  <si>
    <t>字段校验-注册固定电话</t>
    <phoneticPr fontId="3" type="noConversion"/>
  </si>
  <si>
    <t>1.界面红色提示‘请输入有效的基本开户账号’
2.确定按钮置灰点击无效</t>
    <phoneticPr fontId="3" type="noConversion"/>
  </si>
  <si>
    <t>1.界面红色提示‘请输入有效的税务登记证号’
2.确定按钮置灰点击无效</t>
    <phoneticPr fontId="3" type="noConversion"/>
  </si>
  <si>
    <t>1.界面红色提示‘请输入有效的注册场所地址’
2.确定按钮置灰点击无效</t>
    <phoneticPr fontId="3" type="noConversion"/>
  </si>
  <si>
    <t>1.界面红色提示‘请输入有效的注册固定电话’
2.确定按钮置灰点击无效</t>
    <phoneticPr fontId="3" type="noConversion"/>
  </si>
  <si>
    <t>字段校验-营业执照副本扫描件</t>
    <phoneticPr fontId="3" type="noConversion"/>
  </si>
  <si>
    <t>1.不上传扫描件，其他数据项合法录入</t>
    <phoneticPr fontId="3" type="noConversion"/>
  </si>
  <si>
    <t>1.确定按钮置灰，点击无效</t>
    <phoneticPr fontId="3" type="noConversion"/>
  </si>
  <si>
    <t>1.上传大于2M的附件</t>
    <phoneticPr fontId="3" type="noConversion"/>
  </si>
  <si>
    <t>1.上传除JPG和PNG格式的附件</t>
    <phoneticPr fontId="3" type="noConversion"/>
  </si>
  <si>
    <t>字段校验-一般纳税人资格证扫描件</t>
    <phoneticPr fontId="3" type="noConversion"/>
  </si>
  <si>
    <t>字段校验-银行开户许可证扫描件</t>
    <phoneticPr fontId="3" type="noConversion"/>
  </si>
  <si>
    <t>1.点击‘创建开票信息’按钮</t>
    <phoneticPr fontId="3" type="noConversion"/>
  </si>
  <si>
    <t>1.上传时做了限制，无法上传其他格式的附件</t>
    <phoneticPr fontId="3" type="noConversion"/>
  </si>
  <si>
    <t>1.界面给出提示‘图片大小不得超过2M’
2.确定按钮置灰点击无效</t>
    <phoneticPr fontId="3" type="noConversion"/>
  </si>
  <si>
    <t>1.点击已上传图片右上角的‘×’</t>
    <phoneticPr fontId="3" type="noConversion"/>
  </si>
  <si>
    <t>1.成功删除已上传图片
2.确定按钮置灰点击无效</t>
    <phoneticPr fontId="3" type="noConversion"/>
  </si>
  <si>
    <t>1.点击已上传图片右上角的‘×’
2.重新上传图片</t>
    <phoneticPr fontId="3" type="noConversion"/>
  </si>
  <si>
    <t>1.可成功上传
2.确定按钮高亮可点击</t>
    <phoneticPr fontId="3" type="noConversion"/>
  </si>
  <si>
    <t>1.上传除JPG和PNG格式的附件</t>
    <phoneticPr fontId="3" type="noConversion"/>
  </si>
  <si>
    <t>1.文本框内默认提示‘企业全称或其他有效抬头’，界面红色提示‘请输入有效的发票抬头’
2.确定按钮置灰点击无效</t>
    <phoneticPr fontId="3" type="noConversion"/>
  </si>
  <si>
    <t>操作</t>
    <phoneticPr fontId="3" type="noConversion"/>
  </si>
  <si>
    <t>成功创建</t>
    <phoneticPr fontId="3" type="noConversion"/>
  </si>
  <si>
    <t>1.创建发票类型为：增值税普通发票
2.不修改发票抬头
3.点击确定按钮</t>
    <phoneticPr fontId="3" type="noConversion"/>
  </si>
  <si>
    <t>1.有该权限的客户登录管理控制台
2.开票信息管理页面
3.列表展示开票信息小于5</t>
    <phoneticPr fontId="3" type="noConversion"/>
  </si>
  <si>
    <t>取消创建</t>
    <phoneticPr fontId="3" type="noConversion"/>
  </si>
  <si>
    <t>1.退出创建开票信息页面，回到开票信息管理页面
2.再次进入创建开票信息页面，页面展示为空</t>
    <phoneticPr fontId="3" type="noConversion"/>
  </si>
  <si>
    <t>1.列表展示有5条开票信息
2.点击创建开票信息按钮</t>
    <phoneticPr fontId="3" type="noConversion"/>
  </si>
  <si>
    <t>1.创建开票信息按钮置灰，无法点击</t>
    <phoneticPr fontId="3" type="noConversion"/>
  </si>
  <si>
    <t>默认开票信息设置</t>
    <phoneticPr fontId="3" type="noConversion"/>
  </si>
  <si>
    <t>未手动设置默认开票信息</t>
    <phoneticPr fontId="3" type="noConversion"/>
  </si>
  <si>
    <t>1.点击进入开票信息管理页面
2.查看默认开票信息</t>
    <phoneticPr fontId="3" type="noConversion"/>
  </si>
  <si>
    <t>1.最早创建的开票信息，操作列展示状态为‘默认’</t>
    <phoneticPr fontId="3" type="noConversion"/>
  </si>
  <si>
    <t>手动设置开票信息</t>
    <phoneticPr fontId="3" type="noConversion"/>
  </si>
  <si>
    <t>1.录入合法开票信息，点击取消按钮</t>
    <phoneticPr fontId="3" type="noConversion"/>
  </si>
  <si>
    <t>1.不录入开票信息，点击取消按钮</t>
    <phoneticPr fontId="3" type="noConversion"/>
  </si>
  <si>
    <t>1.点击不是默认的开票信息操作列里的‘设为默认’按钮</t>
    <phoneticPr fontId="3" type="noConversion"/>
  </si>
  <si>
    <t>删除默认开票信息</t>
    <phoneticPr fontId="3" type="noConversion"/>
  </si>
  <si>
    <t>1.删除一条默认开票信息</t>
    <phoneticPr fontId="3" type="noConversion"/>
  </si>
  <si>
    <t>1.设置默认开票信息成功，toast提示‘设置默认成功’
2.该条开票信息的操作列表展示状态为‘默认’
3.原来的默认开票信息的操作列表展示按钮为‘设为默认’</t>
    <phoneticPr fontId="3" type="noConversion"/>
  </si>
  <si>
    <t>1.自动设置最早创建的开票信息为默认开票信息</t>
    <phoneticPr fontId="3" type="noConversion"/>
  </si>
  <si>
    <t>编辑开票信息</t>
    <phoneticPr fontId="3" type="noConversion"/>
  </si>
  <si>
    <t>1.点击一条专用开票信息的编辑按钮
2.切换发票类型为：普通发票
3.再切换会：专用发票</t>
    <phoneticPr fontId="3" type="noConversion"/>
  </si>
  <si>
    <t>1.点击一条普通开票信息的‘编辑’按钮</t>
    <phoneticPr fontId="3" type="noConversion"/>
  </si>
  <si>
    <t>1.点击一条专用开票信息的‘编辑’按钮</t>
    <phoneticPr fontId="3" type="noConversion"/>
  </si>
  <si>
    <t>1.有该权限的客户登录管理控制台
2.开票信息编辑页面</t>
    <phoneticPr fontId="3" type="noConversion"/>
  </si>
  <si>
    <t>1.清空信息，其他数据项不进行操作</t>
    <phoneticPr fontId="3" type="noConversion"/>
  </si>
  <si>
    <t>1.编辑信息超过字数限制</t>
    <phoneticPr fontId="3" type="noConversion"/>
  </si>
  <si>
    <t>1.编辑信息超过字数限制</t>
    <phoneticPr fontId="3" type="noConversion"/>
  </si>
  <si>
    <t>1.输入框内默认提示‘公司开户许可证上的银行账号’
2.确定按钮置灰点击无效</t>
    <phoneticPr fontId="3" type="noConversion"/>
  </si>
  <si>
    <t>1.输入框内默认提示‘公司营业执照上的注册地址’
2.确定按钮置灰点击无效</t>
    <phoneticPr fontId="3" type="noConversion"/>
  </si>
  <si>
    <t>1.输入框内默认提示‘公司有效联系方式，地区+电话号’
2.确定按钮置灰点击无效</t>
    <phoneticPr fontId="3" type="noConversion"/>
  </si>
  <si>
    <t>1.输入框内默认提示‘开户银行及支行名称，如招商银行双榆树支行’，界面红色提示‘请输入有效的基本开户银行名称’
2.确定按钮置灰点击无效</t>
    <phoneticPr fontId="3" type="noConversion"/>
  </si>
  <si>
    <t>1.输入框内默认提示‘公司开户许可证上的银行账号’，界面红色提示‘请输入有效的基本开户账号’
2.确定按钮置灰点击无效</t>
    <phoneticPr fontId="3" type="noConversion"/>
  </si>
  <si>
    <t>1.输入框内默认提示‘公司营业执照上的注册地址’，界面红色提示‘请输入有效的注册场所地址’
2.确定按钮置灰点击无效</t>
    <phoneticPr fontId="3" type="noConversion"/>
  </si>
  <si>
    <t>1.输入框内默认提示‘公司有效联系方式，地区+电话号’，界面红色提示‘请输入有效的注册固定电话’
2.确定按钮置灰点击无效</t>
    <phoneticPr fontId="3" type="noConversion"/>
  </si>
  <si>
    <t>1.输入框内默认提示‘公司税务登记证上的编号，通常18位’，界面红色提示‘请输入有效的税务登记证号’
2.确定按钮置灰点击无效</t>
    <phoneticPr fontId="3" type="noConversion"/>
  </si>
  <si>
    <t>1.输入框内默认提示‘公司税务登记证上的编号，通常18位’
2.确定按钮置灰点击无效</t>
    <phoneticPr fontId="3" type="noConversion"/>
  </si>
  <si>
    <t>编辑操作</t>
    <phoneticPr fontId="3" type="noConversion"/>
  </si>
  <si>
    <t>成功编辑</t>
    <phoneticPr fontId="3" type="noConversion"/>
  </si>
  <si>
    <t>1.创建发票类型为：增值税专用发票
2.修改发票抬头，最大录入
3.其他数据项最大录入
4.点击确定按钮</t>
    <phoneticPr fontId="3" type="noConversion"/>
  </si>
  <si>
    <t>1.编辑发票类型为：增值税普通发票
2.不编辑发票抬头
3.点击确定按钮</t>
    <phoneticPr fontId="3" type="noConversion"/>
  </si>
  <si>
    <t>1.编辑发票类型为：增值税专用发票
2.编辑发票抬头，最大录入
3.编辑其他数据项最大录入
4.点击确定按钮</t>
    <phoneticPr fontId="3" type="noConversion"/>
  </si>
  <si>
    <t>取消编辑</t>
    <phoneticPr fontId="3" type="noConversion"/>
  </si>
  <si>
    <t>1.编辑开票信息后，点击取消按钮</t>
    <phoneticPr fontId="3" type="noConversion"/>
  </si>
  <si>
    <t>1.退出编辑页面，回到列表展示页面
2.展示内容为发生变化</t>
    <phoneticPr fontId="3" type="noConversion"/>
  </si>
  <si>
    <t>删除开票信息</t>
    <phoneticPr fontId="3" type="noConversion"/>
  </si>
  <si>
    <t>1.点击某条开票信息后的‘删除’按钮</t>
    <phoneticPr fontId="3" type="noConversion"/>
  </si>
  <si>
    <t xml:space="preserve">1.删除按钮可点击
2.弹出二次确认页面：
  确认删除该条开票信息？
  按钮：确定、取消 </t>
    <phoneticPr fontId="3" type="noConversion"/>
  </si>
  <si>
    <t>删除</t>
  </si>
  <si>
    <t>删除</t>
    <phoneticPr fontId="3" type="noConversion"/>
  </si>
  <si>
    <t>1.有该权限的客户登录管理控制台
2.开票信息管理页面</t>
    <phoneticPr fontId="3" type="noConversion"/>
  </si>
  <si>
    <t>确认删除</t>
  </si>
  <si>
    <t>确认删除</t>
    <phoneticPr fontId="3" type="noConversion"/>
  </si>
  <si>
    <t>1.有该权限的客户登录管理控制台
2.二次确认页面</t>
    <phoneticPr fontId="3" type="noConversion"/>
  </si>
  <si>
    <t>1.点击二次确认页面的‘确定’按钮</t>
    <phoneticPr fontId="3" type="noConversion"/>
  </si>
  <si>
    <t>取消删除</t>
  </si>
  <si>
    <t>取消删除</t>
    <phoneticPr fontId="3" type="noConversion"/>
  </si>
  <si>
    <t>1.点击二次确认页面的‘取消’按钮</t>
    <phoneticPr fontId="3" type="noConversion"/>
  </si>
  <si>
    <t>1.取消删除操作，列表展示记录不发生变化</t>
    <phoneticPr fontId="3" type="noConversion"/>
  </si>
  <si>
    <t>1.弹出toast提示‘删除开票信息成功’
2.列表不在展示该条开票信息
3.列表展示：当前可创建开票信息的数量增加1</t>
    <phoneticPr fontId="3" type="noConversion"/>
  </si>
  <si>
    <t>1.确定按钮可点击，弹出toast提示‘更新开票信息成功’
2.开票信息列表展示页面展示专用发票编辑后的开票信息，且页面展示美观
3.列表展示更新时间为最新编辑时间</t>
    <phoneticPr fontId="3" type="noConversion"/>
  </si>
  <si>
    <t>提示信息展示：当前还可以创建n个邮寄地址（5-x=n）</t>
    <phoneticPr fontId="3" type="noConversion"/>
  </si>
  <si>
    <t>1.列表展示有5条邮寄地址
2.点击创建邮寄地址按钮</t>
    <phoneticPr fontId="3" type="noConversion"/>
  </si>
  <si>
    <t>1.创建邮寄地址按钮置灰，无法点击</t>
    <phoneticPr fontId="3" type="noConversion"/>
  </si>
  <si>
    <t>1.点击‘创建邮寄地址’按钮</t>
    <phoneticPr fontId="3" type="noConversion"/>
  </si>
  <si>
    <t>字段校验-收件人姓名</t>
    <phoneticPr fontId="3" type="noConversion"/>
  </si>
  <si>
    <t>字段校验-收件人联系方式</t>
    <phoneticPr fontId="3" type="noConversion"/>
  </si>
  <si>
    <t>字段校验-邮寄地址</t>
    <phoneticPr fontId="3" type="noConversion"/>
  </si>
  <si>
    <t>字段校验-邮政编码</t>
    <phoneticPr fontId="3" type="noConversion"/>
  </si>
  <si>
    <r>
      <t xml:space="preserve">1.弹出‘创建邮寄地址’页面
2.内容：
  </t>
    </r>
    <r>
      <rPr>
        <sz val="11"/>
        <color rgb="FFFF0000"/>
        <rFont val="宋体"/>
        <family val="3"/>
        <charset val="134"/>
      </rPr>
      <t>*</t>
    </r>
    <r>
      <rPr>
        <sz val="11"/>
        <color indexed="8"/>
        <rFont val="宋体"/>
        <family val="3"/>
        <charset val="134"/>
      </rPr>
      <t xml:space="preserve">收件人姓名：文本框+默认提示‘请输入收件人姓名’
  </t>
    </r>
    <r>
      <rPr>
        <sz val="11"/>
        <color rgb="FFFF0000"/>
        <rFont val="宋体"/>
        <family val="3"/>
        <charset val="134"/>
      </rPr>
      <t>*</t>
    </r>
    <r>
      <rPr>
        <sz val="11"/>
        <color indexed="8"/>
        <rFont val="宋体"/>
        <family val="3"/>
        <charset val="134"/>
      </rPr>
      <t xml:space="preserve">收件人联系方式：文本框+默认提示‘请输入收件人有效联系方式，手机或固话’
  </t>
    </r>
    <r>
      <rPr>
        <sz val="11"/>
        <color rgb="FFFF0000"/>
        <rFont val="宋体"/>
        <family val="3"/>
        <charset val="134"/>
      </rPr>
      <t>*</t>
    </r>
    <r>
      <rPr>
        <sz val="11"/>
        <color indexed="8"/>
        <rFont val="宋体"/>
        <family val="3"/>
        <charset val="134"/>
      </rPr>
      <t xml:space="preserve">邮寄地址：文本框+默认提示‘请输入收件人详细收件地址，如北京市海淀区理工科技大厦8层808室’
  </t>
    </r>
    <r>
      <rPr>
        <sz val="11"/>
        <color rgb="FFFF0000"/>
        <rFont val="宋体"/>
        <family val="3"/>
        <charset val="134"/>
      </rPr>
      <t>*</t>
    </r>
    <r>
      <rPr>
        <sz val="11"/>
        <color indexed="8"/>
        <rFont val="宋体"/>
        <family val="3"/>
        <charset val="134"/>
      </rPr>
      <t>邮政编码：文本框+默认提示‘请输入收件人有效邮政编码’
  3.按钮：确定、取消</t>
    </r>
    <phoneticPr fontId="3" type="noConversion"/>
  </si>
  <si>
    <t>1.输入框内默认提示‘请输入收件人姓名’
2.确定按钮置灰点击无效</t>
    <phoneticPr fontId="3" type="noConversion"/>
  </si>
  <si>
    <t>1.界面红色提示‘请输入有效的收件人姓名’
2.确定按钮置灰点击无效</t>
    <phoneticPr fontId="3" type="noConversion"/>
  </si>
  <si>
    <t>1.输入框内默认提示‘请输入收件人有效联系方式，手机或固话’
2.确定按钮高亮可点击</t>
    <phoneticPr fontId="3" type="noConversion"/>
  </si>
  <si>
    <t>1.输入框内默认提示‘请输入收件人详细收件地址，如北京市海淀区理工科技大厦8层808室’
2.确定按钮置灰点击无效</t>
    <phoneticPr fontId="3" type="noConversion"/>
  </si>
  <si>
    <t>1.输入框内默认提示‘请输入收件人有效邮政编码’
2.确定按钮置灰点击无效</t>
    <phoneticPr fontId="3" type="noConversion"/>
  </si>
  <si>
    <t>1.界面红色提示‘请输入有效的收件人联系方式’
2.确定按钮置灰点击无效</t>
    <phoneticPr fontId="3" type="noConversion"/>
  </si>
  <si>
    <t>1.界面红色提示‘请输入有效的邮寄地址’
2.确定按钮置灰点击无效</t>
    <phoneticPr fontId="3" type="noConversion"/>
  </si>
  <si>
    <t>1.界面红色提示‘请输入有效的邮政编码’
2.确定按钮置灰点击无效</t>
    <phoneticPr fontId="3" type="noConversion"/>
  </si>
  <si>
    <t>1.正常录入合法的邮寄地址信息
2.点击确定按钮</t>
    <phoneticPr fontId="3" type="noConversion"/>
  </si>
  <si>
    <t>1.最大长度下录入合法的邮寄地址信息
2.点击确定按钮</t>
    <phoneticPr fontId="3" type="noConversion"/>
  </si>
  <si>
    <t>1.录入合法邮寄地址，点击取消按钮</t>
    <phoneticPr fontId="3" type="noConversion"/>
  </si>
  <si>
    <t>1.退出创建邮寄地址页面，回到邮寄地址管理页面
2.再次进入创建邮寄地址页面，页面展示为空</t>
    <phoneticPr fontId="3" type="noConversion"/>
  </si>
  <si>
    <t>1.不录入邮寄地址，点击取消按钮</t>
    <phoneticPr fontId="3" type="noConversion"/>
  </si>
  <si>
    <t>未手动设置默认邮寄地址</t>
  </si>
  <si>
    <t>1.有该权限的客户登录管理控制台
2.邮寄地址管理页面</t>
  </si>
  <si>
    <t>1.点击进入邮寄地址管理页面
2.查看默认邮寄地址</t>
  </si>
  <si>
    <t>1.最早创建的邮寄地址，操作列展示状态为‘默认’</t>
  </si>
  <si>
    <t>手动设置邮寄地址</t>
  </si>
  <si>
    <t>1.点击不是默认的邮寄地址操作列里的‘设为默认’按钮</t>
  </si>
  <si>
    <t>删除默认邮寄地址</t>
  </si>
  <si>
    <t>1.删除一条默认邮寄地址</t>
  </si>
  <si>
    <t>1.自动设置最早创建的邮寄地址为默认邮寄地址</t>
  </si>
  <si>
    <t>1.有该权限的客户登录管理控制台
2.邮寄地址管理页面
3.列表展示邮寄地址小于5</t>
  </si>
  <si>
    <t>1.有该权限的客户登录管理控制台
2.创建邮寄地址页面</t>
  </si>
  <si>
    <t>1.有该权限的客户登录管理控制台
2.邮寄地址编辑页面</t>
  </si>
  <si>
    <t>删除邮寄地址</t>
  </si>
  <si>
    <t>1.点击某条邮寄地址后的‘删除’按钮</t>
  </si>
  <si>
    <t xml:space="preserve">1.删除按钮可点击
2.弹出二次确认页面：
  确认删除该条邮寄地址？
  按钮：确定、取消 </t>
  </si>
  <si>
    <t>1.弹出toast提示‘删除邮寄地址成功’
2.列表不在展示该条邮寄地址
3.列表展示：当前可创建邮寄地址的数量增加1</t>
  </si>
  <si>
    <t>默认邮寄地址设置</t>
    <phoneticPr fontId="3" type="noConversion"/>
  </si>
  <si>
    <t>1.超过20位后无法录入</t>
    <phoneticPr fontId="3" type="noConversion"/>
  </si>
  <si>
    <t>1.点击一条邮寄地址的‘编辑’按钮</t>
    <phoneticPr fontId="3" type="noConversion"/>
  </si>
  <si>
    <r>
      <t xml:space="preserve">1.弹出‘编辑邮寄地址’页面
2.内容：
  </t>
    </r>
    <r>
      <rPr>
        <sz val="11"/>
        <color rgb="FFFF0000"/>
        <rFont val="宋体"/>
        <family val="3"/>
        <charset val="134"/>
      </rPr>
      <t>*</t>
    </r>
    <r>
      <rPr>
        <sz val="11"/>
        <color indexed="8"/>
        <rFont val="宋体"/>
        <family val="3"/>
        <charset val="134"/>
      </rPr>
      <t xml:space="preserve">收件人姓名：展示创建时录入的信息
  </t>
    </r>
    <r>
      <rPr>
        <sz val="11"/>
        <color rgb="FFFF0000"/>
        <rFont val="宋体"/>
        <family val="3"/>
        <charset val="134"/>
      </rPr>
      <t>*</t>
    </r>
    <r>
      <rPr>
        <sz val="11"/>
        <color indexed="8"/>
        <rFont val="宋体"/>
        <family val="3"/>
        <charset val="134"/>
      </rPr>
      <t xml:space="preserve">收件人联系方式：展示创建时录入的信息
  </t>
    </r>
    <r>
      <rPr>
        <sz val="11"/>
        <color rgb="FFFF0000"/>
        <rFont val="宋体"/>
        <family val="3"/>
        <charset val="134"/>
      </rPr>
      <t>*</t>
    </r>
    <r>
      <rPr>
        <sz val="11"/>
        <color indexed="8"/>
        <rFont val="宋体"/>
        <family val="3"/>
        <charset val="134"/>
      </rPr>
      <t xml:space="preserve">邮寄地址：展示创建时录入的信息
  </t>
    </r>
    <r>
      <rPr>
        <sz val="11"/>
        <color rgb="FFFF0000"/>
        <rFont val="宋体"/>
        <family val="3"/>
        <charset val="134"/>
      </rPr>
      <t>*</t>
    </r>
    <r>
      <rPr>
        <sz val="11"/>
        <color indexed="8"/>
        <rFont val="宋体"/>
        <family val="3"/>
        <charset val="134"/>
      </rPr>
      <t>邮政编码：文本框+默认提示展示创建时录入的信息
  3.按钮：确定、取消</t>
    </r>
    <phoneticPr fontId="3" type="noConversion"/>
  </si>
  <si>
    <t>1.输入框内默认提示‘请输入收件人姓名’，界面红色提示‘请输入有效的收件人姓名’
2.确定按钮置灰点击无效</t>
    <phoneticPr fontId="3" type="noConversion"/>
  </si>
  <si>
    <t>1.输入框内默认提示‘请输入收件人有效联系方式，手机或固话’，界面红色提示‘请输入有效的收件人联系方式’
2.确定按钮高亮可点击</t>
    <phoneticPr fontId="3" type="noConversion"/>
  </si>
  <si>
    <t>1.输入框内默认提示‘请输入收件人详细收件地址，如北京市海淀区理工科技大厦8层808室’，界面红色提示‘请输入有效的邮寄地址’
2.确定按钮置灰点击无效</t>
    <phoneticPr fontId="3" type="noConversion"/>
  </si>
  <si>
    <t>1.正常编辑合法的邮寄地址信息
2.点击确定按钮</t>
    <phoneticPr fontId="3" type="noConversion"/>
  </si>
  <si>
    <t>1.最大长度下编辑合法的邮寄地址信息
2.点击确定按钮</t>
    <phoneticPr fontId="3" type="noConversion"/>
  </si>
  <si>
    <t>1.不进行编辑操作
2.点击确定按钮</t>
    <phoneticPr fontId="3" type="noConversion"/>
  </si>
  <si>
    <t>1.确定按钮可点击，弹出toast提示‘更新邮寄地址成功’
2.邮寄地址列表展示页面展示邮寄地址未发生变化</t>
    <phoneticPr fontId="3" type="noConversion"/>
  </si>
  <si>
    <t>1.编辑邮寄地址后，点击取消按钮</t>
    <phoneticPr fontId="3" type="noConversion"/>
  </si>
  <si>
    <t>1.有该权限的客户登录管理控制台
2.发票管理页面
3.可开票金额不为0，有默认开票信息，默认邮寄地址</t>
    <phoneticPr fontId="3" type="noConversion"/>
  </si>
  <si>
    <t>1.点击‘申请发票’按钮</t>
    <phoneticPr fontId="3" type="noConversion"/>
  </si>
  <si>
    <t>1.未设置邮寄地址</t>
    <phoneticPr fontId="3" type="noConversion"/>
  </si>
  <si>
    <t>1.未设置开票信息</t>
    <phoneticPr fontId="3" type="noConversion"/>
  </si>
  <si>
    <t>1.可开票金额为0.00</t>
    <phoneticPr fontId="3" type="noConversion"/>
  </si>
  <si>
    <t>权限</t>
  </si>
  <si>
    <t>权限</t>
    <phoneticPr fontId="3" type="noConversion"/>
  </si>
  <si>
    <t>管理员</t>
  </si>
  <si>
    <t>管理员</t>
    <phoneticPr fontId="3" type="noConversion"/>
  </si>
  <si>
    <t>运维工程师</t>
  </si>
  <si>
    <t>客服人员</t>
  </si>
  <si>
    <t>客服人员</t>
    <phoneticPr fontId="3" type="noConversion"/>
  </si>
  <si>
    <t>商务人员</t>
  </si>
  <si>
    <t>1.超级管理员用户登录管理控制台</t>
    <phoneticPr fontId="3" type="noConversion"/>
  </si>
  <si>
    <t>1.管理员用户登录管理控制台</t>
    <phoneticPr fontId="3" type="noConversion"/>
  </si>
  <si>
    <t>1.普通用户登录管理控制台</t>
    <phoneticPr fontId="3" type="noConversion"/>
  </si>
  <si>
    <t>权限展示</t>
  </si>
  <si>
    <t>1.权限展示：
 查看发票
 申请发票
 取消开票申请
 开票信息管理
 邮寄地址管理</t>
    <phoneticPr fontId="3" type="noConversion"/>
  </si>
  <si>
    <t>无发票管理权限</t>
    <phoneticPr fontId="3" type="noConversion"/>
  </si>
  <si>
    <t>1.超级管理员客户登录</t>
    <phoneticPr fontId="3" type="noConversion"/>
  </si>
  <si>
    <t>1.管理员客户登录</t>
    <phoneticPr fontId="3" type="noConversion"/>
  </si>
  <si>
    <t>1.普通客户登录</t>
    <phoneticPr fontId="3" type="noConversion"/>
  </si>
  <si>
    <t>金额校验</t>
    <phoneticPr fontId="3" type="noConversion"/>
  </si>
  <si>
    <t>1.购买一个价值￥100.00的云资源（全用支付宝付款）</t>
    <phoneticPr fontId="3" type="noConversion"/>
  </si>
  <si>
    <t>1.购买一个价值￥100.00的云资源（余额付款60，支付宝付款40）</t>
    <phoneticPr fontId="3" type="noConversion"/>
  </si>
  <si>
    <r>
      <t>1.请选择开票信息：
   当前暂无开票信息，请先</t>
    </r>
    <r>
      <rPr>
        <sz val="11"/>
        <color rgb="FF00B0F0"/>
        <rFont val="宋体"/>
        <family val="3"/>
        <charset val="134"/>
      </rPr>
      <t>创建开票信息</t>
    </r>
    <r>
      <rPr>
        <sz val="11"/>
        <color indexed="8"/>
        <rFont val="宋体"/>
        <family val="3"/>
        <charset val="134"/>
      </rPr>
      <t xml:space="preserve">
2.提交按钮置灰，点击无效</t>
    </r>
    <phoneticPr fontId="3" type="noConversion"/>
  </si>
  <si>
    <t>UI展示</t>
    <phoneticPr fontId="3" type="noConversion"/>
  </si>
  <si>
    <t>1.ecmc充值100，原因是：实际充值</t>
    <phoneticPr fontId="3" type="noConversion"/>
  </si>
  <si>
    <t>1.ecmc充值100，原因是：系统赠送或其他</t>
    <phoneticPr fontId="3" type="noConversion"/>
  </si>
  <si>
    <t>1.ecsc充值100</t>
    <phoneticPr fontId="3" type="noConversion"/>
  </si>
  <si>
    <t>1.可开票金额不变
2.累计金额增不变
3.已开票金额不变
4.冻结金额不变</t>
    <phoneticPr fontId="3" type="noConversion"/>
  </si>
  <si>
    <t>1.可开票金额 +40
2.累计金额  +40
3.已开票金额不变
4.冻结金额不变</t>
    <phoneticPr fontId="3" type="noConversion"/>
  </si>
  <si>
    <t>1.可开票金额 +100
2.累计金额 +100 
3.已开票金额不变
4.冻结金额不变</t>
    <phoneticPr fontId="3" type="noConversion"/>
  </si>
  <si>
    <t>1.可开票金额 +100
2.累计金额 +100
3.已开票金额不变
4.冻结金额不变</t>
    <phoneticPr fontId="3" type="noConversion"/>
  </si>
  <si>
    <t>1.可开票金额 -100
2.累计金额不变
3.已开票金额 +100
4.冻结金额不变</t>
    <phoneticPr fontId="3" type="noConversion"/>
  </si>
  <si>
    <t>1.发出开票100的申请</t>
    <phoneticPr fontId="3" type="noConversion"/>
  </si>
  <si>
    <t>1.可开票金额 -100
2.累计金额不变
3.已开票金额不变
4.冻结金额 +100</t>
    <phoneticPr fontId="3" type="noConversion"/>
  </si>
  <si>
    <t>1.取消开票100的申请</t>
    <phoneticPr fontId="3" type="noConversion"/>
  </si>
  <si>
    <t>创建邮寄地址</t>
    <phoneticPr fontId="3" type="noConversion"/>
  </si>
  <si>
    <t>编辑邮寄地址</t>
    <phoneticPr fontId="3" type="noConversion"/>
  </si>
  <si>
    <t>1.可开票金额 +100
2.累计金额不变
3.已开票金额不变
4.冻结金额 -100</t>
    <phoneticPr fontId="3" type="noConversion"/>
  </si>
  <si>
    <t>1.购买资源失败，成功退款100</t>
    <phoneticPr fontId="3" type="noConversion"/>
  </si>
  <si>
    <t>1.有该权限的客户登录管理控制台
2.发票管理页面和申请发票页面</t>
    <phoneticPr fontId="3" type="noConversion"/>
  </si>
  <si>
    <t>创建开票信息</t>
    <phoneticPr fontId="3" type="noConversion"/>
  </si>
  <si>
    <t>1.有该权限的客户登录管理控制台
2.发票申请页面</t>
    <phoneticPr fontId="3" type="noConversion"/>
  </si>
  <si>
    <t>1.有该权限的客户登录管理控制台
2.发票申请页面
3.没有开票信息</t>
    <phoneticPr fontId="3" type="noConversion"/>
  </si>
  <si>
    <t>点击提示信息‘创建开票信息’</t>
    <phoneticPr fontId="3" type="noConversion"/>
  </si>
  <si>
    <t>1.有该权限的客户登录管理控制台
2.发票申请页面
3.没有邮寄地址</t>
    <phoneticPr fontId="3" type="noConversion"/>
  </si>
  <si>
    <t>点击提示信息‘创建邮寄地址’</t>
    <phoneticPr fontId="3" type="noConversion"/>
  </si>
  <si>
    <t>1.成功跳转至邮寄地址管理页面</t>
    <phoneticPr fontId="3" type="noConversion"/>
  </si>
  <si>
    <t>开票金额校验</t>
    <phoneticPr fontId="3" type="noConversion"/>
  </si>
  <si>
    <t>1.有该权限的客户登录管理控制台
2.发票申请页面
3.有开票信息和邮寄地址</t>
    <phoneticPr fontId="3" type="noConversion"/>
  </si>
  <si>
    <t>不录入开票金额</t>
    <phoneticPr fontId="3" type="noConversion"/>
  </si>
  <si>
    <t>录入金额大于开票金额</t>
    <phoneticPr fontId="3" type="noConversion"/>
  </si>
  <si>
    <t>1.提交按钮置灰，点击无效</t>
    <phoneticPr fontId="3" type="noConversion"/>
  </si>
  <si>
    <t>1.界面红色提示‘开票金额介于10.00（开票下限，可配）-500,000.00之间，精确到分，如，10.00。’
2.提交按钮置灰，点击无效</t>
    <phoneticPr fontId="3" type="noConversion"/>
  </si>
  <si>
    <t>1.界面红色提示‘请输入大于等于10.00（开票下限，可配），且在可开票金额内的数字，精确到分’
2.提交按钮置灰，点击无效</t>
    <phoneticPr fontId="3" type="noConversion"/>
  </si>
  <si>
    <t>申请发票</t>
    <phoneticPr fontId="3" type="noConversion"/>
  </si>
  <si>
    <t>申请成功</t>
    <phoneticPr fontId="3" type="noConversion"/>
  </si>
  <si>
    <t>1.确定按钮可点击，弹出toast提示‘创建开票信息成功’
2.开票信息列表展示页面展示新增的类型为专用发票的开票信息，且页面展示美观
3.列表展示：当前可创建开票信息的数量减少1
4.申请发票页面展示新增的开票信息</t>
    <phoneticPr fontId="3" type="noConversion"/>
  </si>
  <si>
    <t>1.确定按钮可点击，弹出toast提示‘创建开票信息成功’
2.开票信息列表展示页面展示新增的类型为普通发票的开票信息
3.列表展示：当前可创建开票信息的数量减少1
4.申请发票页面展示新增的开票信息</t>
    <phoneticPr fontId="3" type="noConversion"/>
  </si>
  <si>
    <t>1.确定按钮可点击，弹出toast提示‘更新开票信息成功’
2.开票信息列表展示页面展示普通发票未发生变化
3.列表展示更新时间为最新编辑时间</t>
    <phoneticPr fontId="3" type="noConversion"/>
  </si>
  <si>
    <t>1.确定按钮可点击，弹出toast提示‘创建邮寄地址成功’
2.邮寄地址列表展示页面展示新增的邮寄地址
3.列表展示：当前可创建邮寄地址的数量减少1
4.申请发票页面展示新增的邮寄地址</t>
    <phoneticPr fontId="3" type="noConversion"/>
  </si>
  <si>
    <t>1.确定按钮可点击，弹出toast提示‘更新邮寄地址成功’
2.邮寄地址列表展示页面展示编辑后的邮寄地址，且页面展示美观
3.列表展示更新时间为最新编辑时间</t>
    <phoneticPr fontId="3" type="noConversion"/>
  </si>
  <si>
    <t>录入金额再清空</t>
    <phoneticPr fontId="3" type="noConversion"/>
  </si>
  <si>
    <t>输入金额不在开票范围内（小于开票下限或大于500,000.00）</t>
    <phoneticPr fontId="3" type="noConversion"/>
  </si>
  <si>
    <t>1.录入合法的开票金额
2.不选择开票信息，邮寄地址
3.点击‘提交’按钮</t>
    <phoneticPr fontId="3" type="noConversion"/>
  </si>
  <si>
    <t>取消申请</t>
    <phoneticPr fontId="3" type="noConversion"/>
  </si>
  <si>
    <t>1.录入合法的开票金额
2.选择其他开票信息，邮寄地址
3.点击‘取消’按钮</t>
    <phoneticPr fontId="3" type="noConversion"/>
  </si>
  <si>
    <t>1.开票金额范围内最大（或最小录）入开票金额
2.选择其他开票信息，邮寄地址
3.点击‘提交’按钮</t>
    <phoneticPr fontId="3" type="noConversion"/>
  </si>
  <si>
    <t>1.取消申请发票操作，回到发票管理页面
2.列表展示发票记录不变</t>
    <phoneticPr fontId="3" type="noConversion"/>
  </si>
  <si>
    <t>申请操作</t>
    <phoneticPr fontId="3" type="noConversion"/>
  </si>
  <si>
    <t>1.成功跳转至开票信息管理页面
注：开票信息管理页面操作用例参考</t>
    <phoneticPr fontId="3" type="noConversion"/>
  </si>
  <si>
    <t>开票信息管理</t>
    <phoneticPr fontId="3" type="noConversion"/>
  </si>
  <si>
    <t>邮寄地址管理</t>
    <phoneticPr fontId="3" type="noConversion"/>
  </si>
  <si>
    <t>发票列表</t>
    <phoneticPr fontId="3" type="noConversion"/>
  </si>
  <si>
    <t>表头状态查询</t>
    <phoneticPr fontId="3" type="noConversion"/>
  </si>
  <si>
    <t>默认查询</t>
    <phoneticPr fontId="3" type="noConversion"/>
  </si>
  <si>
    <t>1.有该权限的客户登录管理控制台
2.发票管理页面</t>
    <phoneticPr fontId="3" type="noConversion"/>
  </si>
  <si>
    <t>1.表头默认展示：状态（全部）
2.列表展示所有的发票申请记录</t>
    <phoneticPr fontId="3" type="noConversion"/>
  </si>
  <si>
    <t>1.不进行下拉选择</t>
    <phoneticPr fontId="3" type="noConversion"/>
  </si>
  <si>
    <t>1.点击下拉列表，选择状态：处理中</t>
    <phoneticPr fontId="3" type="noConversion"/>
  </si>
  <si>
    <t>1.点击下拉列表，选择状态：已开票</t>
    <phoneticPr fontId="3" type="noConversion"/>
  </si>
  <si>
    <t>1.点击下拉列表，选择状态：已取消</t>
    <phoneticPr fontId="3" type="noConversion"/>
  </si>
  <si>
    <t>1.表头默认展示：处理中
2.列表展示所有的符合条件的发票申请记录</t>
    <phoneticPr fontId="3" type="noConversion"/>
  </si>
  <si>
    <t>1.表头默认展示：已开票
2.列表展示所有的符合条件的发票申请记录</t>
    <phoneticPr fontId="3" type="noConversion"/>
  </si>
  <si>
    <t>1.表头默认展示：已取消
2.列表展示所有的符合条件的发票申请记录</t>
    <phoneticPr fontId="3" type="noConversion"/>
  </si>
  <si>
    <t>处理中记录查询</t>
    <phoneticPr fontId="3" type="noConversion"/>
  </si>
  <si>
    <t>已开票记录查询</t>
    <phoneticPr fontId="3" type="noConversion"/>
  </si>
  <si>
    <t>已取消记录查询</t>
    <phoneticPr fontId="3" type="noConversion"/>
  </si>
  <si>
    <t>1.ecmc更改记录状态为：已开票</t>
    <phoneticPr fontId="3" type="noConversion"/>
  </si>
  <si>
    <t>处理中记录</t>
    <phoneticPr fontId="3" type="noConversion"/>
  </si>
  <si>
    <t>已开票记录</t>
    <phoneticPr fontId="3" type="noConversion"/>
  </si>
  <si>
    <t>取消开票记录</t>
    <phoneticPr fontId="3" type="noConversion"/>
  </si>
  <si>
    <t>1.ecsc成功提交一个发票申请，查看列表展示</t>
    <phoneticPr fontId="3" type="noConversion"/>
  </si>
  <si>
    <t>1.ecmc更改记录状态为：处理中，查看ecsc列表展示</t>
    <phoneticPr fontId="3" type="noConversion"/>
  </si>
  <si>
    <t>ecmc取消待开票的记录</t>
    <phoneticPr fontId="3" type="noConversion"/>
  </si>
  <si>
    <t>ecmc取消处理中的开票记录</t>
    <phoneticPr fontId="3" type="noConversion"/>
  </si>
  <si>
    <t>1.ecmc取消一个状态为待开票的开票记录</t>
    <phoneticPr fontId="3" type="noConversion"/>
  </si>
  <si>
    <t>1.ecsc取消一个状态为处理中的开票记录</t>
    <phoneticPr fontId="3" type="noConversion"/>
  </si>
  <si>
    <t>ecsc申请开票</t>
    <phoneticPr fontId="3" type="noConversion"/>
  </si>
  <si>
    <t>ecmc更改状态</t>
    <phoneticPr fontId="3" type="noConversion"/>
  </si>
  <si>
    <t>ecmc成功开票</t>
    <phoneticPr fontId="3" type="noConversion"/>
  </si>
  <si>
    <t>1.启动浏览器：Google&amp;firefox
2.登管理员账号
3.日志管理-&gt;ECMC日志</t>
    <phoneticPr fontId="12" type="noConversion"/>
  </si>
  <si>
    <t>日志管理</t>
    <phoneticPr fontId="3" type="noConversion"/>
  </si>
  <si>
    <t>生成日志</t>
    <phoneticPr fontId="3" type="noConversion"/>
  </si>
  <si>
    <t>申请发票</t>
    <phoneticPr fontId="12" type="noConversion"/>
  </si>
  <si>
    <t>取消开票申请</t>
    <phoneticPr fontId="3" type="noConversion"/>
  </si>
  <si>
    <t>1.有该权限的客户登录管理控制台
2.日志管理模块</t>
    <phoneticPr fontId="3" type="noConversion"/>
  </si>
  <si>
    <t>编辑开票信息</t>
    <phoneticPr fontId="3" type="noConversion"/>
  </si>
  <si>
    <t>删除开票信息</t>
    <phoneticPr fontId="3" type="noConversion"/>
  </si>
  <si>
    <t>设置默认信息</t>
    <phoneticPr fontId="3" type="noConversion"/>
  </si>
  <si>
    <t>删除邮寄地址</t>
    <phoneticPr fontId="3" type="noConversion"/>
  </si>
  <si>
    <t>1.成功进行发票申请
2.查看操作日志</t>
    <phoneticPr fontId="12" type="noConversion"/>
  </si>
  <si>
    <t>1.取消开票申请
2.查看操作日志</t>
    <phoneticPr fontId="12" type="noConversion"/>
  </si>
  <si>
    <t>1.创建开票信息
2.查看操作日志</t>
    <phoneticPr fontId="12" type="noConversion"/>
  </si>
  <si>
    <t>1.编辑开票信息
2.查看操作日志</t>
    <phoneticPr fontId="12" type="noConversion"/>
  </si>
  <si>
    <t>1.删除开票信息
2.查看操作日志</t>
    <phoneticPr fontId="12" type="noConversion"/>
  </si>
  <si>
    <t>1.设置默认信息
2.查看操作日志</t>
    <phoneticPr fontId="12" type="noConversion"/>
  </si>
  <si>
    <t>创建邮寄地址</t>
    <phoneticPr fontId="3" type="noConversion"/>
  </si>
  <si>
    <t>1.创建邮寄地址
2.查看操作日志</t>
    <phoneticPr fontId="12" type="noConversion"/>
  </si>
  <si>
    <t>1.编辑邮寄地址
2.查看操作日志</t>
    <phoneticPr fontId="12" type="noConversion"/>
  </si>
  <si>
    <t>1.删除邮寄地址
2.查看操作日志</t>
    <phoneticPr fontId="12" type="noConversion"/>
  </si>
  <si>
    <t>设置默认地址</t>
    <phoneticPr fontId="3" type="noConversion"/>
  </si>
  <si>
    <t>1.设置默认地址
2.查看操作日志</t>
    <phoneticPr fontId="12" type="noConversion"/>
  </si>
  <si>
    <t>UI展示</t>
    <phoneticPr fontId="3" type="noConversion"/>
  </si>
  <si>
    <t>页面展示</t>
    <phoneticPr fontId="3" type="noConversion"/>
  </si>
  <si>
    <t>点击一级菜单‘公有云业务管理’&gt;二级菜单‘发票管理’</t>
    <phoneticPr fontId="3" type="noConversion"/>
  </si>
  <si>
    <t>查询-客户名称查询</t>
    <phoneticPr fontId="3" type="noConversion"/>
  </si>
  <si>
    <t>1.展示符合条件的开票记录，若无记录则列表展示为空</t>
    <phoneticPr fontId="3" type="noConversion"/>
  </si>
  <si>
    <t>1.进入‘发票管理’页面
2.当前路径：发票管理
3.页面标题：发票管理 
4.查询条件：客户名称、申请时间 ‘查询’按钮
5.列表展示：金额、发票类型、抬头、申请时间、客户名称、状态（下拉查询）、操作（更改状态、取消）
 列表10条记录为一页，超过10条需分页，按创建时间倒序排列
 若无记录则列表展示为空</t>
    <phoneticPr fontId="3" type="noConversion"/>
  </si>
  <si>
    <t>全称查询</t>
  </si>
  <si>
    <t>全称查询</t>
    <phoneticPr fontId="3" type="noConversion"/>
  </si>
  <si>
    <t>关键字查询</t>
    <phoneticPr fontId="3" type="noConversion"/>
  </si>
  <si>
    <t>非法字符查询</t>
    <phoneticPr fontId="3" type="noConversion"/>
  </si>
  <si>
    <t>空查询</t>
  </si>
  <si>
    <t>空查询</t>
    <phoneticPr fontId="3" type="noConversion"/>
  </si>
  <si>
    <t>1.列表展示记录为空</t>
    <phoneticPr fontId="3" type="noConversion"/>
  </si>
  <si>
    <t>不存在客户查询</t>
    <phoneticPr fontId="3" type="noConversion"/>
  </si>
  <si>
    <t>申请时间查询</t>
    <phoneticPr fontId="3" type="noConversion"/>
  </si>
  <si>
    <t>展示</t>
    <phoneticPr fontId="3" type="noConversion"/>
  </si>
  <si>
    <t>1.无默认查询时间段
2.列表展示所有记录</t>
    <phoneticPr fontId="3" type="noConversion"/>
  </si>
  <si>
    <t>只录入开始时间</t>
  </si>
  <si>
    <t>1.支持Google Chrome和Mozilla Firefox和IE10以上(包括Edge)浏览器
2.任意用户登录
3.订单列表展示页面</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</si>
  <si>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</si>
  <si>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</si>
  <si>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</si>
  <si>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</si>
  <si>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</si>
  <si>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</si>
  <si>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</si>
  <si>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</si>
  <si>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</si>
  <si>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</si>
  <si>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</si>
  <si>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</si>
  <si>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</si>
  <si>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</si>
  <si>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状态查询</t>
    <phoneticPr fontId="3" type="noConversion"/>
  </si>
  <si>
    <t>待开票记录查询</t>
    <phoneticPr fontId="3" type="noConversion"/>
  </si>
  <si>
    <t>1.点击下拉列表，选择状态：待开票</t>
    <phoneticPr fontId="3" type="noConversion"/>
  </si>
  <si>
    <t>1.表头默认展示：待开票
2.列表展示所有的符合条件的发票申请记录</t>
    <phoneticPr fontId="3" type="noConversion"/>
  </si>
  <si>
    <t>混合查询</t>
  </si>
  <si>
    <t>混合查询</t>
    <phoneticPr fontId="3" type="noConversion"/>
  </si>
  <si>
    <t>成功查询</t>
    <phoneticPr fontId="3" type="noConversion"/>
  </si>
  <si>
    <t>展示从开始时间到当前时间内的所有记录</t>
    <phoneticPr fontId="3" type="noConversion"/>
  </si>
  <si>
    <t>展示当天内所有的记录</t>
    <phoneticPr fontId="3" type="noConversion"/>
  </si>
  <si>
    <t>查询为空</t>
  </si>
  <si>
    <t>查询为空</t>
    <phoneticPr fontId="3" type="noConversion"/>
  </si>
  <si>
    <t>1.列表展示为空</t>
    <phoneticPr fontId="3" type="noConversion"/>
  </si>
  <si>
    <t>详情展示</t>
  </si>
  <si>
    <t>详情展示</t>
    <phoneticPr fontId="3" type="noConversion"/>
  </si>
  <si>
    <t>普通发票</t>
    <phoneticPr fontId="3" type="noConversion"/>
  </si>
  <si>
    <t>1.点击某个普通发票的金额</t>
    <phoneticPr fontId="3" type="noConversion"/>
  </si>
  <si>
    <t>1.进入‘发票详情’页面
2.详细内容：
  金额：
  发票类型：增值税普通发票
  客户名称：
  申请时间：
  状态：待开票/处理中/已开票/已取消
  抬头：
  收件人姓名：
  收件人联系方式：
  邮寄地址：
  邮编：
3.按钮：关闭</t>
    <phoneticPr fontId="3" type="noConversion"/>
  </si>
  <si>
    <t>专用发票</t>
    <phoneticPr fontId="3" type="noConversion"/>
  </si>
  <si>
    <t>1.点击某个专用发票的金额</t>
    <phoneticPr fontId="3" type="noConversion"/>
  </si>
  <si>
    <t>查看证件</t>
    <phoneticPr fontId="3" type="noConversion"/>
  </si>
  <si>
    <t>1.有该权限的客户登录管理控制台
2.专用发票详情页面</t>
  </si>
  <si>
    <t>1.有该权限的客户登录管理控制台
2.专用发票详情页面</t>
    <phoneticPr fontId="3" type="noConversion"/>
  </si>
  <si>
    <t>1.点击营业执照副本缩略图
2.点击右上角的‘×’</t>
    <phoneticPr fontId="3" type="noConversion"/>
  </si>
  <si>
    <t>1.点击一般纳税人资格证缩略图
2.点击右上角的‘×’</t>
    <phoneticPr fontId="3" type="noConversion"/>
  </si>
  <si>
    <t>1.点击银行开户许可证缩略图
2.点击右上角的‘×’</t>
    <phoneticPr fontId="3" type="noConversion"/>
  </si>
  <si>
    <t>1.弹出大图
2.退出查看页面</t>
    <phoneticPr fontId="3" type="noConversion"/>
  </si>
  <si>
    <t>下载</t>
    <phoneticPr fontId="3" type="noConversion"/>
  </si>
  <si>
    <t>1.弹出浏览器的下载路径确认框（根据浏览器设置，也有可能没有确认框）
按钮：保存/确定、取消</t>
    <phoneticPr fontId="3" type="noConversion"/>
  </si>
  <si>
    <t>下载成功</t>
    <phoneticPr fontId="3" type="noConversion"/>
  </si>
  <si>
    <t>1.点击浏览器路径确认页面的‘确定’按钮
2.证件下载成功</t>
    <phoneticPr fontId="3" type="noConversion"/>
  </si>
  <si>
    <t>1.点击详情页的‘下载’按钮</t>
    <phoneticPr fontId="3" type="noConversion"/>
  </si>
  <si>
    <t>下载失败</t>
    <phoneticPr fontId="3" type="noConversion"/>
  </si>
  <si>
    <t>1.点击浏览器路径确认页面的‘确定’按钮
2.证件下载失败（受其他因素影响，如网速）</t>
    <phoneticPr fontId="3" type="noConversion"/>
  </si>
  <si>
    <t>取消下载</t>
    <phoneticPr fontId="3" type="noConversion"/>
  </si>
  <si>
    <t>1.取消下载操作，回到详情页</t>
    <phoneticPr fontId="3" type="noConversion"/>
  </si>
  <si>
    <t>多次下载</t>
    <phoneticPr fontId="3" type="noConversion"/>
  </si>
  <si>
    <t>1.点击浏览器路径确认页面的‘取消’按钮</t>
    <phoneticPr fontId="3" type="noConversion"/>
  </si>
  <si>
    <t>1.多次点击下载按钮，成功进行下载</t>
    <phoneticPr fontId="3" type="noConversion"/>
  </si>
  <si>
    <t>1.可成功进行下载操作</t>
    <phoneticPr fontId="3" type="noConversion"/>
  </si>
  <si>
    <t>待开票</t>
    <phoneticPr fontId="3" type="noConversion"/>
  </si>
  <si>
    <t>新增待开票记录</t>
    <phoneticPr fontId="3" type="noConversion"/>
  </si>
  <si>
    <t>1.ecsc成功申请开票</t>
    <phoneticPr fontId="3" type="noConversion"/>
  </si>
  <si>
    <t>1.有该权限的客户登录管理控制台
2.发票管理页面</t>
    <phoneticPr fontId="3" type="noConversion"/>
  </si>
  <si>
    <t>更改状态</t>
    <phoneticPr fontId="3" type="noConversion"/>
  </si>
  <si>
    <t>1.点击二次确认提示框的‘确定’按钮</t>
    <phoneticPr fontId="3" type="noConversion"/>
  </si>
  <si>
    <t>1.可成功更改，弹出toast提示语‘更改状态成功’
2.列表展示该条记录状态为：处理中
3.操作按钮展示：更改状态、取消
4.ecsc该条记录状态同步改变</t>
    <phoneticPr fontId="3" type="noConversion"/>
  </si>
  <si>
    <t>1.点击二次确认提示框的‘取消’按钮</t>
    <phoneticPr fontId="3" type="noConversion"/>
  </si>
  <si>
    <t>1.退出二次确认页面
2.回到列表展示页面
3.该条记录状态依旧为待开票</t>
    <phoneticPr fontId="3" type="noConversion"/>
  </si>
  <si>
    <t>1.有该权限的客户登录管理控制台
2.二次确认页面</t>
    <phoneticPr fontId="3" type="noConversion"/>
  </si>
  <si>
    <t>处理中</t>
    <phoneticPr fontId="3" type="noConversion"/>
  </si>
  <si>
    <t>1.点击状态为处理中记录的‘更改状态’按钮</t>
    <phoneticPr fontId="3" type="noConversion"/>
  </si>
  <si>
    <t>1.点击状态为待开票记录的‘更改状态’按钮</t>
    <phoneticPr fontId="3" type="noConversion"/>
  </si>
  <si>
    <r>
      <t>1.弹出二次确认提示框：
  确定更改</t>
    </r>
    <r>
      <rPr>
        <sz val="11"/>
        <color rgb="FF0070C0"/>
        <rFont val="宋体"/>
        <family val="3"/>
        <charset val="134"/>
      </rPr>
      <t>增值税普通/专用发票￥50</t>
    </r>
    <r>
      <rPr>
        <sz val="11"/>
        <color indexed="8"/>
        <rFont val="宋体"/>
        <family val="3"/>
        <charset val="134"/>
      </rPr>
      <t>状态为</t>
    </r>
    <r>
      <rPr>
        <sz val="11"/>
        <color rgb="FF0070C0"/>
        <rFont val="宋体"/>
        <family val="3"/>
        <charset val="134"/>
      </rPr>
      <t>处理中</t>
    </r>
    <r>
      <rPr>
        <sz val="11"/>
        <color indexed="8"/>
        <rFont val="宋体"/>
        <family val="3"/>
        <charset val="134"/>
      </rPr>
      <t>？
 按钮：确定、取消</t>
    </r>
    <phoneticPr fontId="3" type="noConversion"/>
  </si>
  <si>
    <r>
      <t>1.弹出二次确认提示框：
  确定更改</t>
    </r>
    <r>
      <rPr>
        <sz val="11"/>
        <color rgb="FF0070C0"/>
        <rFont val="宋体"/>
        <family val="3"/>
        <charset val="134"/>
      </rPr>
      <t>增值税普通/专用发票￥50</t>
    </r>
    <r>
      <rPr>
        <sz val="11"/>
        <color indexed="8"/>
        <rFont val="宋体"/>
        <family val="3"/>
        <charset val="134"/>
      </rPr>
      <t>状态为</t>
    </r>
    <r>
      <rPr>
        <sz val="11"/>
        <color rgb="FF0070C0"/>
        <rFont val="宋体"/>
        <family val="3"/>
        <charset val="134"/>
      </rPr>
      <t>已开票</t>
    </r>
    <r>
      <rPr>
        <sz val="11"/>
        <color indexed="8"/>
        <rFont val="宋体"/>
        <family val="3"/>
        <charset val="134"/>
      </rPr>
      <t xml:space="preserve">？
  选择框 使用快递公司（默认勾选状态）
  快递公司：下拉选择框（默认选择第一个）
  </t>
    </r>
    <r>
      <rPr>
        <sz val="11"/>
        <color rgb="FFFF0000"/>
        <rFont val="宋体"/>
        <family val="3"/>
        <charset val="134"/>
      </rPr>
      <t>*</t>
    </r>
    <r>
      <rPr>
        <sz val="11"/>
        <color indexed="8"/>
        <rFont val="宋体"/>
        <family val="3"/>
        <charset val="134"/>
      </rPr>
      <t>运单编号：文本框
 按钮：确定、取消</t>
    </r>
    <phoneticPr fontId="3" type="noConversion"/>
  </si>
  <si>
    <t>1.不录入运单编号，点击确定按钮</t>
    <phoneticPr fontId="3" type="noConversion"/>
  </si>
  <si>
    <t>1.录入运单编号再清空，点击确定按钮</t>
    <phoneticPr fontId="3" type="noConversion"/>
  </si>
  <si>
    <t>1.运单编号是必填项
2.确定按钮置灰，点击无效</t>
    <phoneticPr fontId="3" type="noConversion"/>
  </si>
  <si>
    <r>
      <t>1.弹出二次确认提示框：
  确定更改</t>
    </r>
    <r>
      <rPr>
        <sz val="11"/>
        <color rgb="FF0070C0"/>
        <rFont val="宋体"/>
        <family val="3"/>
        <charset val="134"/>
      </rPr>
      <t>增值税普通/专用发票￥50</t>
    </r>
    <r>
      <rPr>
        <sz val="11"/>
        <color indexed="8"/>
        <rFont val="宋体"/>
        <family val="3"/>
        <charset val="134"/>
      </rPr>
      <t>状态为</t>
    </r>
    <r>
      <rPr>
        <sz val="11"/>
        <color rgb="FF0070C0"/>
        <rFont val="宋体"/>
        <family val="3"/>
        <charset val="134"/>
      </rPr>
      <t>已开票</t>
    </r>
    <r>
      <rPr>
        <sz val="11"/>
        <color indexed="8"/>
        <rFont val="宋体"/>
        <family val="3"/>
        <charset val="134"/>
      </rPr>
      <t>？
  选择框 使用快递公司（取消勾选状态）
 按钮：确定、取消</t>
    </r>
    <phoneticPr fontId="3" type="noConversion"/>
  </si>
  <si>
    <t>1.取消勾选使用快递公司</t>
    <phoneticPr fontId="3" type="noConversion"/>
  </si>
  <si>
    <t>1.默认勾选使用快递公司
2.选择快递公司
3.录入运单编号
4.点击二次确认提示框的‘确定’按钮</t>
    <phoneticPr fontId="3" type="noConversion"/>
  </si>
  <si>
    <t>1.取消勾选使用快递公司
2.点击二次确认提示框的‘确定’按钮</t>
    <phoneticPr fontId="3" type="noConversion"/>
  </si>
  <si>
    <r>
      <t>1.可成功更改，弹出toast提示语‘更改状态成功’
2.列表展示该条记录状态为：</t>
    </r>
    <r>
      <rPr>
        <b/>
        <sz val="11"/>
        <color indexed="8"/>
        <rFont val="宋体"/>
        <family val="3"/>
        <charset val="134"/>
      </rPr>
      <t>已开票+快递公司+运单编号</t>
    </r>
    <r>
      <rPr>
        <sz val="11"/>
        <color indexed="8"/>
        <rFont val="宋体"/>
        <family val="3"/>
        <charset val="134"/>
      </rPr>
      <t xml:space="preserve">
3.操作按钮展示：更改状态、取消（均置灰展示）
4.ecsc该条记录状态同步改变</t>
    </r>
    <phoneticPr fontId="3" type="noConversion"/>
  </si>
  <si>
    <r>
      <t>1.可成功更改，弹出toast提示语‘更改状态成功’
2.列表展示该条记录状态为：</t>
    </r>
    <r>
      <rPr>
        <b/>
        <sz val="11"/>
        <color indexed="8"/>
        <rFont val="宋体"/>
        <family val="3"/>
        <charset val="134"/>
      </rPr>
      <t>已开票+‘由相关销售人员送达’</t>
    </r>
    <r>
      <rPr>
        <sz val="11"/>
        <color indexed="8"/>
        <rFont val="宋体"/>
        <family val="3"/>
        <charset val="134"/>
      </rPr>
      <t xml:space="preserve">
3.操作按钮展示：更改状态、取消（均置灰展示）
4.ecsc该条记录状态同步改变</t>
    </r>
    <phoneticPr fontId="3" type="noConversion"/>
  </si>
  <si>
    <t>已取消</t>
    <phoneticPr fontId="3" type="noConversion"/>
  </si>
  <si>
    <r>
      <t>1.弹出二次确认提示框：
  确定取消</t>
    </r>
    <r>
      <rPr>
        <sz val="11"/>
        <color rgb="FF0070C0"/>
        <rFont val="宋体"/>
        <family val="3"/>
        <charset val="134"/>
      </rPr>
      <t>增值税普通/专用发票￥50</t>
    </r>
    <r>
      <rPr>
        <sz val="11"/>
        <color indexed="8"/>
        <rFont val="宋体"/>
        <family val="3"/>
        <charset val="134"/>
      </rPr>
      <t>？
  取消原因： 单选按钮
            证件与开票信息不一致
            信息填写有误
            已开票
 按钮：确定、取消</t>
    </r>
    <phoneticPr fontId="3" type="noConversion"/>
  </si>
  <si>
    <t>1.ecmc点击状态为待开票（或处理中）记录的‘取消’按钮</t>
    <phoneticPr fontId="3" type="noConversion"/>
  </si>
  <si>
    <t>1.选择原因：证件与开票信息不一致
2.点击确定按钮</t>
    <phoneticPr fontId="3" type="noConversion"/>
  </si>
  <si>
    <t>1.选择原因：信息填写有误
2.点击确定按钮</t>
    <phoneticPr fontId="3" type="noConversion"/>
  </si>
  <si>
    <t>1.选择原因：已开票
2.点击确定按钮</t>
    <phoneticPr fontId="3" type="noConversion"/>
  </si>
  <si>
    <r>
      <t>1.可成功更改，弹出toast提示语‘取消发票成功’
2.列表展示该条记录状态为：</t>
    </r>
    <r>
      <rPr>
        <b/>
        <sz val="11"/>
        <color indexed="8"/>
        <rFont val="宋体"/>
        <family val="3"/>
        <charset val="134"/>
      </rPr>
      <t>已取消+‘证件与开票信息不一致’</t>
    </r>
    <r>
      <rPr>
        <sz val="11"/>
        <color indexed="8"/>
        <rFont val="宋体"/>
        <family val="3"/>
        <charset val="134"/>
      </rPr>
      <t xml:space="preserve">
3.操作按钮展示：更改状态、取消（均置灰展示）
4.ecsc该条记录状态同步改变</t>
    </r>
    <phoneticPr fontId="3" type="noConversion"/>
  </si>
  <si>
    <r>
      <t>1.可成功更改，弹出toast提示语‘取消发票成功’
2.列表展示该条记录状态为：</t>
    </r>
    <r>
      <rPr>
        <b/>
        <sz val="11"/>
        <color indexed="8"/>
        <rFont val="宋体"/>
        <family val="3"/>
        <charset val="134"/>
      </rPr>
      <t>已取消+‘信息填写有误’</t>
    </r>
    <r>
      <rPr>
        <sz val="11"/>
        <color indexed="8"/>
        <rFont val="宋体"/>
        <family val="3"/>
        <charset val="134"/>
      </rPr>
      <t xml:space="preserve">
3.操作按钮展示：更改状态、取消（均置灰展示）
4.ecsc该条记录状态同步改变</t>
    </r>
    <phoneticPr fontId="3" type="noConversion"/>
  </si>
  <si>
    <r>
      <t>1.可成功更改，弹出toast提示语‘取消发票成功’
2.列表展示该条记录状态为：</t>
    </r>
    <r>
      <rPr>
        <b/>
        <sz val="11"/>
        <color indexed="8"/>
        <rFont val="宋体"/>
        <family val="3"/>
        <charset val="134"/>
      </rPr>
      <t>已取消+‘已开票’</t>
    </r>
    <r>
      <rPr>
        <sz val="11"/>
        <color indexed="8"/>
        <rFont val="宋体"/>
        <family val="3"/>
        <charset val="134"/>
      </rPr>
      <t xml:space="preserve">
3.操作按钮展示：更改状态、取消（均置灰展示）
4.ecsc该条记录状态同步改变</t>
    </r>
    <phoneticPr fontId="3" type="noConversion"/>
  </si>
  <si>
    <t>1.退出二次确认页面
2.回到列表展示页面
3.该条记录状态依旧为处理中</t>
    <phoneticPr fontId="3" type="noConversion"/>
  </si>
  <si>
    <t>1.退出二次确认页面
2.回到列表展示页面
3.该条记录状态依旧为待开票/处理中</t>
    <phoneticPr fontId="3" type="noConversion"/>
  </si>
  <si>
    <t>权限展示</t>
    <phoneticPr fontId="3" type="noConversion"/>
  </si>
  <si>
    <t>管理员</t>
    <phoneticPr fontId="3" type="noConversion"/>
  </si>
  <si>
    <t>运维工程师</t>
    <phoneticPr fontId="3" type="noConversion"/>
  </si>
  <si>
    <t>商务人员</t>
    <phoneticPr fontId="3" type="noConversion"/>
  </si>
  <si>
    <t>客服人员</t>
    <phoneticPr fontId="3" type="noConversion"/>
  </si>
  <si>
    <t>财务人员</t>
    <phoneticPr fontId="3" type="noConversion"/>
  </si>
  <si>
    <t>1.管理员登录运维中心</t>
    <phoneticPr fontId="3" type="noConversion"/>
  </si>
  <si>
    <t>1.运维工程师登录运维中心</t>
    <phoneticPr fontId="3" type="noConversion"/>
  </si>
  <si>
    <t>1.商务人员登录运维中心</t>
    <phoneticPr fontId="3" type="noConversion"/>
  </si>
  <si>
    <t>1.客服人员登录运维中心</t>
    <phoneticPr fontId="3" type="noConversion"/>
  </si>
  <si>
    <t>1.财务人员登录运维中心</t>
    <phoneticPr fontId="3" type="noConversion"/>
  </si>
  <si>
    <t>管理员登录</t>
  </si>
  <si>
    <t>管理员登录</t>
    <phoneticPr fontId="3" type="noConversion"/>
  </si>
  <si>
    <t>运维工程师登录</t>
  </si>
  <si>
    <t>运维工程师登录</t>
    <phoneticPr fontId="3" type="noConversion"/>
  </si>
  <si>
    <t>商务人员登录</t>
  </si>
  <si>
    <t>商务人员登录</t>
    <phoneticPr fontId="3" type="noConversion"/>
  </si>
  <si>
    <t>客服人员登录</t>
  </si>
  <si>
    <t>客服人员登录</t>
    <phoneticPr fontId="3" type="noConversion"/>
  </si>
  <si>
    <t>财务人员登录</t>
    <phoneticPr fontId="3" type="noConversion"/>
  </si>
  <si>
    <t>无发票模块权限</t>
    <phoneticPr fontId="3" type="noConversion"/>
  </si>
  <si>
    <t>1.权限展示：
查看发票
更改发票状态
取消发票</t>
    <phoneticPr fontId="3" type="noConversion"/>
  </si>
  <si>
    <t>1.权限展示：
查看发票</t>
    <phoneticPr fontId="3" type="noConversion"/>
  </si>
  <si>
    <t>产生日志</t>
    <phoneticPr fontId="3" type="noConversion"/>
  </si>
  <si>
    <t>1.启动浏览器：Google&amp;firefox
2.登管理员账号
3.日志管理-&gt;ECMC日志</t>
    <phoneticPr fontId="12" type="noConversion"/>
  </si>
  <si>
    <t>1.进行发票状态记录的更改
2.查看操作日志</t>
    <phoneticPr fontId="12" type="noConversion"/>
  </si>
  <si>
    <t>更改发票状态</t>
    <phoneticPr fontId="12" type="noConversion"/>
  </si>
  <si>
    <t>取消发票</t>
    <phoneticPr fontId="12" type="noConversion"/>
  </si>
  <si>
    <t>1.进行取消发票操作
2.查看操作日志</t>
    <phoneticPr fontId="12" type="noConversion"/>
  </si>
  <si>
    <t>模块</t>
  </si>
  <si>
    <t>备注（编写）</t>
  </si>
  <si>
    <t>订单管理</t>
  </si>
  <si>
    <t>订单UI</t>
  </si>
  <si>
    <t>订单UI展示</t>
  </si>
  <si>
    <t>1.支持Google Chrome和Mozilla Firefox和IE10以上(包括Edge)浏览器
2.超级管理员，管理员用户登录
3.订单列表展示页面</t>
  </si>
  <si>
    <t>点击一级标签‘用户中心’→二级标签‘订单管理’</t>
  </si>
  <si>
    <t>1.标签可点击，成功进入‘订单管理’列表展示页面
2.页面展示：
a. 路径展示：订单管理
b.搜索栏：产品名称（默认提示‘请输入产品名称搜索’）、创建时间
  按钮：查询、合并支付
3.订单列表：全选按钮、订单编号、产品名称、全部类型（下拉筛选）、创建时间、全部状态（下拉筛选）、金额、操作（立即支付、取消、查看详情、重新下单）</t>
    <phoneticPr fontId="12" type="noConversion"/>
  </si>
  <si>
    <t>超级管理员登录</t>
  </si>
  <si>
    <t>1.支持Google Chrome和Mozilla Firefox和IE10以上(包括Edge)浏览器
2.超级管理员用户登录
3.订单列表展示页面</t>
  </si>
  <si>
    <t>操作权限：
查看订单、查询订单、重新下单、取消订单、支付订单、查看资源</t>
  </si>
  <si>
    <t>1.支持Google Chrome和Mozilla Firefox和IE10以上(包括Edge)浏览器
2.管理员用户登录
3.订单列表展示页面</t>
  </si>
  <si>
    <t>普通用户登录</t>
  </si>
  <si>
    <t>1.支持Google Chrome和Mozilla Firefox和IE10以上(包括Edge)浏览器
2.普通用户登录
3.订单列表展示页面</t>
  </si>
  <si>
    <t>不展示订单管理模块</t>
  </si>
  <si>
    <t>云主机订单展示</t>
  </si>
  <si>
    <t>云主机服务-包年包月付费</t>
  </si>
  <si>
    <r>
      <rPr>
        <b/>
        <sz val="11"/>
        <rFont val="宋体"/>
        <family val="3"/>
        <charset val="134"/>
      </rPr>
      <t>新购预付费云主机的待支付订单012016110300000091</t>
    </r>
    <r>
      <rPr>
        <sz val="11"/>
        <rFont val="宋体"/>
        <family val="3"/>
        <charset val="134"/>
      </rPr>
      <t xml:space="preserve">
1.查看订单列表展示
2.点击订单编号或查看详情</t>
    </r>
    <phoneticPr fontId="12" type="noConversion"/>
  </si>
  <si>
    <r>
      <t>1.列表展示内容：
  订单编号：18位数字构成 （具体组成012016082300000001） 
  产品：</t>
    </r>
    <r>
      <rPr>
        <b/>
        <sz val="11"/>
        <rFont val="宋体"/>
        <family val="3"/>
        <charset val="134"/>
      </rPr>
      <t>云主机-包年包月</t>
    </r>
    <r>
      <rPr>
        <sz val="11"/>
        <rFont val="宋体"/>
        <family val="3"/>
        <charset val="134"/>
      </rPr>
      <t xml:space="preserve">
  全部类型：</t>
    </r>
    <r>
      <rPr>
        <b/>
        <sz val="11"/>
        <rFont val="宋体"/>
        <family val="3"/>
        <charset val="134"/>
      </rPr>
      <t>新购</t>
    </r>
    <r>
      <rPr>
        <sz val="11"/>
        <rFont val="宋体"/>
        <family val="3"/>
        <charset val="134"/>
      </rPr>
      <t xml:space="preserve">
  创建时间：2016-08-04 17:00:00
  全部状态：</t>
    </r>
    <r>
      <rPr>
        <b/>
        <sz val="11"/>
        <rFont val="宋体"/>
        <family val="3"/>
        <charset val="134"/>
      </rPr>
      <t>待支付</t>
    </r>
    <r>
      <rPr>
        <sz val="11"/>
        <rFont val="宋体"/>
        <family val="3"/>
        <charset val="134"/>
      </rPr>
      <t xml:space="preserve">
  金额:￥180.00
  操作：立即支付、查看详情、取消订单
2.进入订单详情页：
路径：订单列表&gt;订单详情
按钮：立即支付、取消订单
订单概要：
 订单编号：18位数字构成 
 产品：</t>
    </r>
    <r>
      <rPr>
        <b/>
        <sz val="11"/>
        <rFont val="宋体"/>
        <family val="3"/>
        <charset val="134"/>
      </rPr>
      <t>云主机-包年包月</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待支付</t>
    </r>
    <r>
      <rPr>
        <sz val="11"/>
        <rFont val="宋体"/>
        <family val="3"/>
        <charset val="134"/>
      </rPr>
      <t xml:space="preserve">
 创建时间：2016-03-22  16:45:00
 完成时间：——
 金额：￥180.00
订单详情：
 产品：</t>
    </r>
    <r>
      <rPr>
        <b/>
        <sz val="11"/>
        <rFont val="宋体"/>
        <family val="3"/>
        <charset val="134"/>
      </rPr>
      <t>云主机-包年包月</t>
    </r>
    <r>
      <rPr>
        <sz val="11"/>
        <rFont val="宋体"/>
        <family val="3"/>
        <charset val="134"/>
      </rPr>
      <t xml:space="preserve">
 数量：1
 具体配置：
   数据中心：北京一区
   私有网络：Private_net
   受管子网：net_01（192.168.0.0/24）
   自管子网：net_01（172.168.0.0/24）
   公网 IP：已购买
   主机规格：1核/1GB/系统盘 20GB
   镜像： Ubuntu12.04 64bit
 购买周期：1个月
 付款方式：</t>
    </r>
    <r>
      <rPr>
        <b/>
        <sz val="11"/>
        <rFont val="宋体"/>
        <family val="3"/>
        <charset val="134"/>
      </rPr>
      <t>预付费</t>
    </r>
    <r>
      <rPr>
        <sz val="11"/>
        <rFont val="宋体"/>
        <family val="3"/>
        <charset val="134"/>
      </rPr>
      <t xml:space="preserve">
 金额：￥180.00
3.应付款：￥</t>
    </r>
    <r>
      <rPr>
        <sz val="11"/>
        <rFont val="宋体"/>
        <family val="3"/>
        <charset val="134"/>
      </rPr>
      <t>180.00</t>
    </r>
    <r>
      <rPr>
        <sz val="11"/>
        <rFont val="宋体"/>
        <family val="3"/>
        <charset val="134"/>
      </rPr>
      <t xml:space="preserve">
  实际付款：￥</t>
    </r>
    <r>
      <rPr>
        <sz val="11"/>
        <rFont val="宋体"/>
        <family val="3"/>
        <charset val="134"/>
      </rPr>
      <t>180.00</t>
    </r>
    <phoneticPr fontId="12" type="noConversion"/>
  </si>
  <si>
    <t>云主机-按需付费</t>
  </si>
  <si>
    <r>
      <rPr>
        <b/>
        <sz val="11"/>
        <rFont val="宋体"/>
        <family val="3"/>
        <charset val="134"/>
      </rPr>
      <t>新购后付费云主机处理中订单  012016110300000094</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</si>
  <si>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云主机-按需付费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创建时间：2016-08-04 17:00:00
  全部状态：</t>
    </r>
    <r>
      <rPr>
        <b/>
        <sz val="11"/>
        <rFont val="宋体"/>
        <family val="3"/>
        <charset val="134"/>
      </rPr>
      <t>处理中</t>
    </r>
    <r>
      <rPr>
        <sz val="11"/>
        <rFont val="宋体"/>
        <family val="3"/>
        <charset val="134"/>
      </rPr>
      <t xml:space="preserve">
  金额：￥0.00
  操作：查看详情
2.进入订单详情页：
路径：订单列表&gt;订单详情
按钮：无
订单概要：
 订单编号：18位数字构成
 产品：</t>
    </r>
    <r>
      <rPr>
        <b/>
        <sz val="11"/>
        <rFont val="宋体"/>
        <family val="3"/>
        <charset val="134"/>
      </rPr>
      <t>云主机-按需付费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处理中</t>
    </r>
    <r>
      <rPr>
        <sz val="11"/>
        <rFont val="宋体"/>
        <family val="3"/>
        <charset val="134"/>
      </rPr>
      <t xml:space="preserve">
 创建时间：2016-03-22  16:45:00
 完成时间：——
 金额：￥0.00
订单详情：
 产品：</t>
    </r>
    <r>
      <rPr>
        <b/>
        <sz val="11"/>
        <rFont val="宋体"/>
        <family val="3"/>
        <charset val="134"/>
      </rPr>
      <t>云主机-按需付费</t>
    </r>
    <r>
      <rPr>
        <sz val="11"/>
        <rFont val="宋体"/>
        <family val="3"/>
        <charset val="134"/>
      </rPr>
      <t xml:space="preserve">
 数量：5
 具体配置：
  数据中心：北京一区
  私有网络：Private_net
  受管子网：net_01（192.168.0.0/24）
  自管子网：net_01（172.168.0.0/24）
  公网 IP：已购买
  主机规格：2核/4GB/系统盘60GB
  镜像： Windows Sever 2012
 购买周期：——
 付款方式：</t>
    </r>
    <r>
      <rPr>
        <b/>
        <sz val="11"/>
        <rFont val="宋体"/>
        <family val="3"/>
        <charset val="134"/>
      </rPr>
      <t>后付费</t>
    </r>
    <r>
      <rPr>
        <sz val="11"/>
        <rFont val="宋体"/>
        <family val="3"/>
        <charset val="134"/>
      </rPr>
      <t xml:space="preserve">
 金额：￥0.00
3.应付款：00.00
  实际付款：00.00</t>
    </r>
    <phoneticPr fontId="12" type="noConversion"/>
  </si>
  <si>
    <t>云主机-续费</t>
  </si>
  <si>
    <r>
      <rPr>
        <b/>
        <sz val="11"/>
        <rFont val="宋体"/>
        <family val="3"/>
        <charset val="134"/>
      </rPr>
      <t>续费预付费云主机已完成订单  012016110300000097</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</si>
  <si>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云主机-续费</t>
    </r>
    <r>
      <rPr>
        <sz val="11"/>
        <rFont val="宋体"/>
        <family val="3"/>
        <charset val="134"/>
      </rPr>
      <t xml:space="preserve">
  全部类型：</t>
    </r>
    <r>
      <rPr>
        <b/>
        <sz val="11"/>
        <rFont val="宋体"/>
        <family val="3"/>
        <charset val="134"/>
      </rPr>
      <t>续费</t>
    </r>
    <r>
      <rPr>
        <sz val="11"/>
        <rFont val="宋体"/>
        <family val="3"/>
        <charset val="134"/>
      </rPr>
      <t xml:space="preserve">
  创建时间：2016-08-04 17:00:00
  状态：</t>
    </r>
    <r>
      <rPr>
        <b/>
        <sz val="11"/>
        <rFont val="宋体"/>
        <family val="3"/>
        <charset val="134"/>
      </rPr>
      <t>已完成</t>
    </r>
    <r>
      <rPr>
        <sz val="11"/>
        <rFont val="宋体"/>
        <family val="3"/>
        <charset val="134"/>
      </rPr>
      <t xml:space="preserve">
  金额：￥180.00
  操作：查看详情
2.进入订单详情页：
路径：订单管理&gt;订单详情
按钮：无
订单概要：
 订单编号：18位数字构成
 产品：</t>
    </r>
    <r>
      <rPr>
        <b/>
        <sz val="11"/>
        <rFont val="宋体"/>
        <family val="3"/>
        <charset val="134"/>
      </rPr>
      <t>云主机-续费</t>
    </r>
    <r>
      <rPr>
        <sz val="11"/>
        <rFont val="宋体"/>
        <family val="3"/>
        <charset val="134"/>
      </rPr>
      <t xml:space="preserve">
 类型：</t>
    </r>
    <r>
      <rPr>
        <b/>
        <sz val="11"/>
        <rFont val="宋体"/>
        <family val="3"/>
        <charset val="134"/>
      </rPr>
      <t>续费</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完成时间：2016-03-22  16:45:00
 金额：￥180.00=（现金支付：￥0.00 ） ＋ （余额支付：￥180.00）
产品信息：
 产品：</t>
    </r>
    <r>
      <rPr>
        <b/>
        <sz val="11"/>
        <rFont val="宋体"/>
        <family val="3"/>
        <charset val="134"/>
      </rPr>
      <t>云主机-续费</t>
    </r>
    <r>
      <rPr>
        <sz val="11"/>
        <rFont val="宋体"/>
        <family val="3"/>
        <charset val="134"/>
      </rPr>
      <t xml:space="preserve">
 数量：1
 产品配置：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t>
    </r>
    <r>
      <rPr>
        <b/>
        <sz val="11"/>
        <rFont val="宋体"/>
        <family val="3"/>
        <charset val="134"/>
      </rPr>
      <t>预付费</t>
    </r>
    <r>
      <rPr>
        <sz val="11"/>
        <rFont val="宋体"/>
        <family val="3"/>
        <charset val="134"/>
      </rPr>
      <t xml:space="preserve">
 金额：￥180.00
3.应付款：180.00
      实际支付：180.00</t>
    </r>
    <phoneticPr fontId="12" type="noConversion"/>
  </si>
  <si>
    <t>云主机-升级配置（预付费）</t>
    <phoneticPr fontId="12" type="noConversion"/>
  </si>
  <si>
    <r>
      <rPr>
        <b/>
        <sz val="11"/>
        <rFont val="宋体"/>
        <family val="3"/>
        <charset val="134"/>
      </rPr>
      <t>升级预付费云主机处理中订单012016110300000106</t>
    </r>
    <r>
      <rPr>
        <sz val="11"/>
        <rFont val="宋体"/>
        <family val="3"/>
        <charset val="134"/>
      </rPr>
      <t xml:space="preserve">
1.查看订单列表展示
2.点击订单编号或查看详情</t>
    </r>
    <phoneticPr fontId="12" type="noConversion"/>
  </si>
  <si>
    <r>
      <t>1.列表展示内容：
  订单编号：18位数字构成 
  产品：</t>
    </r>
    <r>
      <rPr>
        <b/>
        <sz val="11"/>
        <color rgb="FFFF0000"/>
        <rFont val="宋体"/>
        <family val="3"/>
        <charset val="134"/>
      </rPr>
      <t>云主机-调整配置</t>
    </r>
    <r>
      <rPr>
        <sz val="11"/>
        <rFont val="宋体"/>
        <family val="3"/>
        <charset val="134"/>
      </rPr>
      <t xml:space="preserve">
  全部类型：调整配置
  创建时间：2016-08-04 17:00:00
  状态：</t>
    </r>
    <r>
      <rPr>
        <b/>
        <sz val="11"/>
        <rFont val="宋体"/>
        <family val="3"/>
        <charset val="134"/>
      </rPr>
      <t>处理中</t>
    </r>
    <r>
      <rPr>
        <sz val="11"/>
        <rFont val="宋体"/>
        <family val="3"/>
        <charset val="134"/>
      </rPr>
      <t xml:space="preserve">
  金额：￥180.00
  操作：查看详情
2.进入订单详情页：
路径：订单列表&gt;订单详情
按钮：无
订单概要：
 订单编号：18位数字构成
 产品：云主机-调整配置
 类型：</t>
    </r>
    <r>
      <rPr>
        <b/>
        <sz val="11"/>
        <rFont val="宋体"/>
        <family val="3"/>
        <charset val="134"/>
      </rPr>
      <t>升级</t>
    </r>
    <r>
      <rPr>
        <sz val="11"/>
        <rFont val="宋体"/>
        <family val="3"/>
        <charset val="134"/>
      </rPr>
      <t xml:space="preserve">
 订单状态：</t>
    </r>
    <r>
      <rPr>
        <b/>
        <sz val="11"/>
        <rFont val="宋体"/>
        <family val="3"/>
        <charset val="134"/>
      </rPr>
      <t>处理中</t>
    </r>
    <r>
      <rPr>
        <sz val="11"/>
        <rFont val="宋体"/>
        <family val="3"/>
        <charset val="134"/>
      </rPr>
      <t xml:space="preserve">
 创建时间：2016-03-22  16:45:00
 完成时间：——
 金额：￥180.00 =（现金支付：￥0.00 ） ＋ （余额支付：￥180.00）
产品信息：
 产品：云主机-调整配置
 数量：1
 具体配置：
  数据中心：北京一区
  云主机ID：
  88beb94e-ba2b-4c1b-a323-2f5796759ca2
  云主机名称：VM_luo
  系统：Windows Sever 2012
  当前CPU和内存：2核/2GB 
  调整后CPU和内存：2核/4GB
 购买周期：--
 付款方式：</t>
    </r>
    <r>
      <rPr>
        <b/>
        <sz val="11"/>
        <rFont val="宋体"/>
        <family val="3"/>
        <charset val="134"/>
      </rPr>
      <t>预付费</t>
    </r>
    <r>
      <rPr>
        <sz val="11"/>
        <rFont val="宋体"/>
        <family val="3"/>
        <charset val="134"/>
      </rPr>
      <t xml:space="preserve">
 金额：￥180.00
3.应付款：180.00
      实际付款：180.00</t>
    </r>
    <phoneticPr fontId="12" type="noConversion"/>
  </si>
  <si>
    <t>云主机-升级配置（后付费）</t>
  </si>
  <si>
    <r>
      <rPr>
        <b/>
        <sz val="11"/>
        <rFont val="宋体"/>
        <family val="3"/>
        <charset val="134"/>
      </rPr>
      <t>升级后付费云主机处理中订单  012016110300000107</t>
    </r>
    <r>
      <rPr>
        <sz val="11"/>
        <rFont val="宋体"/>
        <family val="3"/>
        <charset val="134"/>
      </rPr>
      <t xml:space="preserve">
1.查看订单列表展示
2.点击订单编号或查看详情</t>
    </r>
    <phoneticPr fontId="12" type="noConversion"/>
  </si>
  <si>
    <r>
      <t>1.列表展示内容：
  订单编号：18位数字构成  
  产品：云主机-调整配置
  全部类型：升级
  创建时间：2016-08-04 17:00:00
  状态：</t>
    </r>
    <r>
      <rPr>
        <b/>
        <sz val="11"/>
        <rFont val="宋体"/>
        <family val="3"/>
        <charset val="134"/>
      </rPr>
      <t xml:space="preserve">处理中
  </t>
    </r>
    <r>
      <rPr>
        <sz val="11"/>
        <rFont val="宋体"/>
        <family val="3"/>
        <charset val="134"/>
      </rPr>
      <t>金额：￥0.00
  操作：查看详情
2.进入订单详情页：
路径：订单列表&gt;订单详情
按钮：无
订单概要：
 订单编号：18位数字构成
 产品：</t>
    </r>
    <r>
      <rPr>
        <b/>
        <sz val="11"/>
        <color rgb="FFFF0000"/>
        <rFont val="宋体"/>
        <family val="3"/>
        <charset val="134"/>
      </rPr>
      <t>云主机-调整配置</t>
    </r>
    <r>
      <rPr>
        <sz val="11"/>
        <rFont val="宋体"/>
        <family val="3"/>
        <charset val="134"/>
      </rPr>
      <t xml:space="preserve">
 类型：调整配置
 订单状态：</t>
    </r>
    <r>
      <rPr>
        <b/>
        <sz val="11"/>
        <rFont val="宋体"/>
        <family val="3"/>
        <charset val="134"/>
      </rPr>
      <t>处理中</t>
    </r>
    <r>
      <rPr>
        <sz val="11"/>
        <rFont val="宋体"/>
        <family val="3"/>
        <charset val="134"/>
      </rPr>
      <t xml:space="preserve">
 创建时间：2016-03-22  16:45:00
 完成时间：——
 金额：￥0.00
订单详情：
 产品：</t>
    </r>
    <r>
      <rPr>
        <b/>
        <sz val="11"/>
        <rFont val="宋体"/>
        <family val="3"/>
        <charset val="134"/>
      </rPr>
      <t>云主机-调整配置</t>
    </r>
    <r>
      <rPr>
        <sz val="11"/>
        <rFont val="宋体"/>
        <family val="3"/>
        <charset val="134"/>
      </rPr>
      <t xml:space="preserve">
 数量：1
 具体配置：
  数据中心：北京一区
  云主机ID：
 88beb94e-ba2b-4c1b-a323-2f5796759ca2
  云主机名称：VM_luo
  系统：Windows Sever 2012
  当前CPU和内存：2核/2GB 
  调整后CPU和内存：2核/4GB
 购买周期：——
 付款方式：</t>
    </r>
    <r>
      <rPr>
        <b/>
        <sz val="11"/>
        <rFont val="宋体"/>
        <family val="3"/>
        <charset val="134"/>
      </rPr>
      <t>后付费</t>
    </r>
    <r>
      <rPr>
        <sz val="11"/>
        <rFont val="宋体"/>
        <family val="3"/>
        <charset val="134"/>
      </rPr>
      <t xml:space="preserve">
 金额：￥0.00
3.应付款：00.00
      实际支付：00.00</t>
    </r>
    <phoneticPr fontId="12" type="noConversion"/>
  </si>
  <si>
    <t>云硬盘订单展示</t>
  </si>
  <si>
    <t>云硬盘-包年包月付费</t>
    <phoneticPr fontId="12" type="noConversion"/>
  </si>
  <si>
    <r>
      <rPr>
        <b/>
        <sz val="11"/>
        <rFont val="宋体"/>
        <family val="3"/>
        <charset val="134"/>
      </rPr>
      <t>新购预付费云硬盘处理中订单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</si>
  <si>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云硬盘-包年包月</t>
    </r>
    <r>
      <rPr>
        <sz val="11"/>
        <rFont val="宋体"/>
        <family val="3"/>
        <charset val="134"/>
      </rPr>
      <t xml:space="preserve">
  全部类型：新购
  创建时间：2016-03-22  16:45:00
  状态：处理中</t>
    </r>
    <r>
      <rPr>
        <b/>
        <sz val="11"/>
        <rFont val="宋体"/>
        <family val="3"/>
        <charset val="134"/>
      </rPr>
      <t xml:space="preserve">
  </t>
    </r>
    <r>
      <rPr>
        <sz val="11"/>
        <rFont val="宋体"/>
        <family val="3"/>
        <charset val="134"/>
      </rPr>
      <t>金额：￥180.00
  操作：查看详情
2.进入订单详情页：
路径：订单列表&gt;订单详情
按钮：无
订单概要：
 订单编号：18位数字构成
 产品：</t>
    </r>
    <r>
      <rPr>
        <b/>
        <sz val="11"/>
        <rFont val="宋体"/>
        <family val="3"/>
        <charset val="134"/>
      </rPr>
      <t>云硬盘-包年包月</t>
    </r>
    <r>
      <rPr>
        <sz val="11"/>
        <rFont val="宋体"/>
        <family val="3"/>
        <charset val="134"/>
      </rPr>
      <t xml:space="preserve"> 类型：新购
 订单状态：处理中
 创建时间：2016-03-22  16:45:00
 完成时间：——
 金额：￥180.00=（现金支付：￥0.00 ） ＋ （余额支付：￥180.00）
订单详情：
 产品：</t>
    </r>
    <r>
      <rPr>
        <b/>
        <sz val="11"/>
        <rFont val="宋体"/>
        <family val="3"/>
        <charset val="134"/>
      </rPr>
      <t>云硬盘-包年包月</t>
    </r>
    <r>
      <rPr>
        <sz val="11"/>
        <rFont val="宋体"/>
        <family val="3"/>
        <charset val="134"/>
      </rPr>
      <t xml:space="preserve">
 数量：1
 具体配置：
   数据中心：北京一区
   云硬盘容量：500GB
 购买周期：3个月
 付款方式：预付费
 金额：￥180.00
3.应付款：￥180.00
      实际付款：￥180.00</t>
    </r>
    <phoneticPr fontId="12" type="noConversion"/>
  </si>
  <si>
    <t>云硬盘-按需付费</t>
    <phoneticPr fontId="12" type="noConversion"/>
  </si>
  <si>
    <r>
      <rPr>
        <b/>
        <sz val="11"/>
        <rFont val="宋体"/>
        <family val="3"/>
        <charset val="134"/>
      </rPr>
      <t>新购后付费云硬盘已完成订单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</si>
  <si>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云硬盘-按需付费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创建时间：2016-08-04 17:00:00
  全部状态：</t>
    </r>
    <r>
      <rPr>
        <b/>
        <sz val="11"/>
        <rFont val="宋体"/>
        <family val="3"/>
        <charset val="134"/>
      </rPr>
      <t>已完成</t>
    </r>
    <r>
      <rPr>
        <sz val="11"/>
        <rFont val="宋体"/>
        <family val="3"/>
        <charset val="134"/>
      </rPr>
      <t xml:space="preserve">
  金额：￥0.00
  操作：查看详情
2.进入订单详情页：
路径：订单列表&gt;订单详情
按钮：</t>
    </r>
    <r>
      <rPr>
        <b/>
        <sz val="11"/>
        <rFont val="宋体"/>
        <family val="3"/>
        <charset val="134"/>
      </rPr>
      <t>查看资源</t>
    </r>
    <r>
      <rPr>
        <sz val="11"/>
        <rFont val="宋体"/>
        <family val="3"/>
        <charset val="134"/>
      </rPr>
      <t xml:space="preserve">
订单概要：
 订单编号：18位数字构成
 产品：</t>
    </r>
    <r>
      <rPr>
        <b/>
        <sz val="11"/>
        <rFont val="宋体"/>
        <family val="3"/>
        <charset val="134"/>
      </rPr>
      <t>云硬盘-按需付费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完成时间：2016-09-04 17:00:00
 金额：￥0.00
产品信息：
 产品：</t>
    </r>
    <r>
      <rPr>
        <b/>
        <sz val="11"/>
        <rFont val="宋体"/>
        <family val="3"/>
        <charset val="134"/>
      </rPr>
      <t>云硬盘-按需付费</t>
    </r>
    <r>
      <rPr>
        <sz val="11"/>
        <rFont val="宋体"/>
        <family val="3"/>
        <charset val="134"/>
      </rPr>
      <t xml:space="preserve">
 数量：20
 具体配置：
  数据中心：北京一区
  云硬盘容量：500GB
起止时间：——
 付款方式：</t>
    </r>
    <r>
      <rPr>
        <b/>
        <sz val="11"/>
        <rFont val="宋体"/>
        <family val="3"/>
        <charset val="134"/>
      </rPr>
      <t>后付费</t>
    </r>
    <r>
      <rPr>
        <sz val="11"/>
        <rFont val="宋体"/>
        <family val="3"/>
        <charset val="134"/>
      </rPr>
      <t xml:space="preserve">
 金额：￥0.00
3.应付款：00.00
      实际支付：00.00</t>
    </r>
    <phoneticPr fontId="12" type="noConversion"/>
  </si>
  <si>
    <t>云硬盘-续费</t>
  </si>
  <si>
    <r>
      <rPr>
        <b/>
        <sz val="11"/>
        <rFont val="宋体"/>
        <family val="3"/>
        <charset val="134"/>
      </rPr>
      <t>续费预付费云硬盘待支付订单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</si>
  <si>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云硬盘-续费</t>
    </r>
    <r>
      <rPr>
        <sz val="11"/>
        <rFont val="宋体"/>
        <family val="3"/>
        <charset val="134"/>
      </rPr>
      <t xml:space="preserve">
  全部类型：续费
  创建时间：2016-03-22  16:45:00
  状态：待支付
</t>
    </r>
    <r>
      <rPr>
        <b/>
        <sz val="11"/>
        <rFont val="宋体"/>
        <family val="3"/>
        <charset val="134"/>
      </rPr>
      <t xml:space="preserve">  </t>
    </r>
    <r>
      <rPr>
        <sz val="11"/>
        <rFont val="宋体"/>
        <family val="3"/>
        <charset val="134"/>
      </rPr>
      <t>金额：￥180.00
  操作：立即支付、取消订单、查看详情
2.进入订单详情页：
路径：订单管理&gt;订单详情
按钮：立即支付、取消订单
订单概要：
 订单编号：18位数字构成
 产品：</t>
    </r>
    <r>
      <rPr>
        <b/>
        <sz val="11"/>
        <rFont val="宋体"/>
        <family val="3"/>
        <charset val="134"/>
      </rPr>
      <t>云硬盘-续费</t>
    </r>
    <r>
      <rPr>
        <sz val="11"/>
        <rFont val="宋体"/>
        <family val="3"/>
        <charset val="134"/>
      </rPr>
      <t xml:space="preserve">
 类型：续费
 订单状态：待支付
 创建时间：2016-03-22  16:45:00
 完成时间：——
 金额：￥180.00
产品信息：
 产品：</t>
    </r>
    <r>
      <rPr>
        <b/>
        <sz val="11"/>
        <rFont val="宋体"/>
        <family val="3"/>
        <charset val="134"/>
      </rPr>
      <t>云硬盘-续费</t>
    </r>
    <r>
      <rPr>
        <sz val="11"/>
        <rFont val="宋体"/>
        <family val="3"/>
        <charset val="134"/>
      </rPr>
      <t xml:space="preserve">
 数量：1
 具体配置：
   数据中心：北京一区
   云硬盘ID：
 88beb94e-ba2b-4c1b-a323-2f5796759ca2
   云硬盘名称：Storage_01
   云硬盘容量： 500 GB 
 购买周期：3个月
 付款方式：预付费
 金额：￥180.00
3.应付款：￥180.00
      实际支付：￥0.00</t>
    </r>
    <phoneticPr fontId="12" type="noConversion"/>
  </si>
  <si>
    <t>云硬盘-扩容（预付费）</t>
    <phoneticPr fontId="12" type="noConversion"/>
  </si>
  <si>
    <r>
      <rPr>
        <b/>
        <sz val="11"/>
        <rFont val="宋体"/>
        <family val="3"/>
        <charset val="134"/>
      </rPr>
      <t>升级预付费云硬盘待支付订单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</si>
  <si>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云硬盘-扩容</t>
    </r>
    <r>
      <rPr>
        <sz val="11"/>
        <rFont val="宋体"/>
        <family val="3"/>
        <charset val="134"/>
      </rPr>
      <t xml:space="preserve">
  全部类型：升级
  创建时间：2016-03-22  16:45:00
  状态：待支付
</t>
    </r>
    <r>
      <rPr>
        <b/>
        <sz val="11"/>
        <rFont val="宋体"/>
        <family val="3"/>
        <charset val="134"/>
      </rPr>
      <t xml:space="preserve">  </t>
    </r>
    <r>
      <rPr>
        <sz val="11"/>
        <rFont val="宋体"/>
        <family val="3"/>
        <charset val="134"/>
      </rPr>
      <t>金额：￥180.00
  操作：立即支付、取消订单、查看详情
2.进入订单详情页：
路径：订单列表&gt;订单详情
按钮：立即支付、取消订单
订单概要：
 订单编号：18位数字构成
 产品：</t>
    </r>
    <r>
      <rPr>
        <b/>
        <sz val="11"/>
        <rFont val="宋体"/>
        <family val="3"/>
        <charset val="134"/>
      </rPr>
      <t>云硬盘-扩容</t>
    </r>
    <r>
      <rPr>
        <sz val="11"/>
        <rFont val="宋体"/>
        <family val="3"/>
        <charset val="134"/>
      </rPr>
      <t xml:space="preserve">
 类型：升级
 订单状态：待支付
 创建时间：2016-03-22  16:45:00
 完成时间：——
 金额：￥180.00
产品信息：
 产品：</t>
    </r>
    <r>
      <rPr>
        <b/>
        <sz val="11"/>
        <rFont val="宋体"/>
        <family val="3"/>
        <charset val="134"/>
      </rPr>
      <t>云硬盘-扩容</t>
    </r>
    <r>
      <rPr>
        <sz val="11"/>
        <rFont val="宋体"/>
        <family val="3"/>
        <charset val="134"/>
      </rPr>
      <t xml:space="preserve">
 数量：1
 具体配置：
   数据中心：北京一区
   云硬盘ID：
 88beb94e-ba2b-4c1b-a323-2f5796759ca2
   云硬盘名称：VM_luo
   当前容量：100 GB 
   扩容后容量：500 GB 
 购买周期：--
 付款方式：预付费
 金额：￥180.00
3.应付款：￥180.00
      实际支付：￥180.00</t>
    </r>
    <phoneticPr fontId="12" type="noConversion"/>
  </si>
  <si>
    <t>云硬盘-扩容（后付费）</t>
  </si>
  <si>
    <r>
      <rPr>
        <b/>
        <sz val="11"/>
        <rFont val="宋体"/>
        <family val="3"/>
        <charset val="134"/>
      </rPr>
      <t>升级后付费云硬盘已完成订单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</si>
  <si>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云硬盘-扩容</t>
    </r>
    <r>
      <rPr>
        <sz val="11"/>
        <rFont val="宋体"/>
        <family val="3"/>
        <charset val="134"/>
      </rPr>
      <t xml:space="preserve">
  全部类型：</t>
    </r>
    <r>
      <rPr>
        <b/>
        <sz val="11"/>
        <rFont val="宋体"/>
        <family val="3"/>
        <charset val="134"/>
      </rPr>
      <t>升级</t>
    </r>
    <r>
      <rPr>
        <sz val="11"/>
        <rFont val="宋体"/>
        <family val="3"/>
        <charset val="134"/>
      </rPr>
      <t xml:space="preserve">
  创建时间：2016-08-04 17:00:00
  全部状态：</t>
    </r>
    <r>
      <rPr>
        <b/>
        <sz val="11"/>
        <rFont val="宋体"/>
        <family val="3"/>
        <charset val="134"/>
      </rPr>
      <t>已完成</t>
    </r>
    <r>
      <rPr>
        <sz val="11"/>
        <rFont val="宋体"/>
        <family val="3"/>
        <charset val="134"/>
      </rPr>
      <t xml:space="preserve">
  金额：￥0.00
  操作：查看详情
2.进入订单详情页：
路径：订单列表&gt;订单详情
按钮：</t>
    </r>
    <r>
      <rPr>
        <b/>
        <sz val="11"/>
        <rFont val="宋体"/>
        <family val="3"/>
        <charset val="134"/>
      </rPr>
      <t>无</t>
    </r>
    <r>
      <rPr>
        <sz val="11"/>
        <rFont val="宋体"/>
        <family val="3"/>
        <charset val="134"/>
      </rPr>
      <t xml:space="preserve">
订单概要：
 订单编号：18位数字构成
 产品：</t>
    </r>
    <r>
      <rPr>
        <b/>
        <sz val="11"/>
        <rFont val="宋体"/>
        <family val="3"/>
        <charset val="134"/>
      </rPr>
      <t>云硬盘-扩容</t>
    </r>
    <r>
      <rPr>
        <sz val="11"/>
        <rFont val="宋体"/>
        <family val="3"/>
        <charset val="134"/>
      </rPr>
      <t xml:space="preserve">
 类型：</t>
    </r>
    <r>
      <rPr>
        <b/>
        <sz val="11"/>
        <rFont val="宋体"/>
        <family val="3"/>
        <charset val="134"/>
      </rPr>
      <t>升级</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完成时间：2016-09-04 17:00:00
 金额：￥0.00
产品信息：
 产品：</t>
    </r>
    <r>
      <rPr>
        <b/>
        <sz val="11"/>
        <rFont val="宋体"/>
        <family val="3"/>
        <charset val="134"/>
      </rPr>
      <t>云硬盘-扩容</t>
    </r>
    <r>
      <rPr>
        <sz val="11"/>
        <rFont val="宋体"/>
        <family val="3"/>
        <charset val="134"/>
      </rPr>
      <t xml:space="preserve">
 数量：1
 具体配置：
  数据中心：北京一区
  云硬盘容量：500GB
起止时间：——
 付款方式：</t>
    </r>
    <r>
      <rPr>
        <b/>
        <sz val="11"/>
        <rFont val="宋体"/>
        <family val="3"/>
        <charset val="134"/>
      </rPr>
      <t>后付费</t>
    </r>
    <r>
      <rPr>
        <sz val="11"/>
        <rFont val="宋体"/>
        <family val="3"/>
        <charset val="134"/>
      </rPr>
      <t xml:space="preserve">
 金额：￥0.00
3.应付款：00.00
      实际支付：00.00</t>
    </r>
    <phoneticPr fontId="12" type="noConversion"/>
  </si>
  <si>
    <t>快照订单展示</t>
  </si>
  <si>
    <t>云硬盘快照-按需付费</t>
  </si>
  <si>
    <r>
      <rPr>
        <b/>
        <sz val="11"/>
        <rFont val="宋体"/>
        <family val="3"/>
        <charset val="134"/>
      </rPr>
      <t>新购后付费快照处理失败-已取消订单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</si>
  <si>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云硬盘快照-按需付费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处理失败-已取消订单
  </t>
    </r>
    <r>
      <rPr>
        <sz val="11"/>
        <rFont val="宋体"/>
        <family val="3"/>
        <charset val="134"/>
      </rPr>
      <t>金额：￥0.00
  操作：重新下单、查看详情
2.进入订单详情页：
路径：订单列表&gt;订单详情
按钮：重新下单
订单概要：
 订单编号：18位数字构成
 产品：</t>
    </r>
    <r>
      <rPr>
        <b/>
        <sz val="11"/>
        <rFont val="宋体"/>
        <family val="3"/>
        <charset val="134"/>
      </rPr>
      <t>云硬盘快照-按需付费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处理失败-已取消订单</t>
    </r>
    <r>
      <rPr>
        <sz val="11"/>
        <rFont val="宋体"/>
        <family val="3"/>
        <charset val="134"/>
      </rPr>
      <t xml:space="preserve">
 创建时间：2016-3-5 15:55:50
 取消时间：2016-3-5 17:55:50
 金额：￥0.00
产品信息：
 产品：</t>
    </r>
    <r>
      <rPr>
        <b/>
        <sz val="11"/>
        <rFont val="宋体"/>
        <family val="3"/>
        <charset val="134"/>
      </rPr>
      <t>云硬盘快照-按需付费</t>
    </r>
    <r>
      <rPr>
        <sz val="11"/>
        <rFont val="宋体"/>
        <family val="3"/>
        <charset val="134"/>
      </rPr>
      <t xml:space="preserve">
 数量：1
 具体配置：
   数据中心：北京一区
   云硬盘名称：Volume_001
   快照大小：100GB
 购买周期：——
 付款方式：</t>
    </r>
    <r>
      <rPr>
        <b/>
        <sz val="11"/>
        <rFont val="宋体"/>
        <family val="3"/>
        <charset val="134"/>
      </rPr>
      <t>后付费</t>
    </r>
    <r>
      <rPr>
        <sz val="11"/>
        <rFont val="宋体"/>
        <family val="3"/>
        <charset val="134"/>
      </rPr>
      <t xml:space="preserve">
 金额：￥￥0.00
3.应付款：00.00
      实际支付：00.00</t>
    </r>
    <phoneticPr fontId="12" type="noConversion"/>
  </si>
  <si>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</si>
  <si>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</si>
  <si>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</si>
  <si>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私有网络-包年包月</t>
    </r>
    <r>
      <rPr>
        <sz val="11"/>
        <rFont val="宋体"/>
        <family val="3"/>
        <charset val="134"/>
      </rPr>
      <t xml:space="preserve">
  全部类型：</t>
    </r>
    <r>
      <rPr>
        <b/>
        <sz val="11"/>
        <rFont val="宋体"/>
        <family val="3"/>
        <charset val="134"/>
      </rPr>
      <t>新购</t>
    </r>
    <r>
      <rPr>
        <sz val="11"/>
        <rFont val="宋体"/>
        <family val="3"/>
        <charset val="134"/>
      </rPr>
      <t xml:space="preserve">
  创建时间：2016-5-15 15:35:30
  状态：</t>
    </r>
    <r>
      <rPr>
        <b/>
        <sz val="11"/>
        <rFont val="宋体"/>
        <family val="3"/>
        <charset val="134"/>
      </rPr>
      <t xml:space="preserve">已完成
  </t>
    </r>
    <r>
      <rPr>
        <sz val="11"/>
        <rFont val="宋体"/>
        <family val="3"/>
        <charset val="134"/>
      </rPr>
      <t>金额：150.00
  操作：查看详情
2.进入订单详情页：
路径：订单列表&gt;订单详情
按钮：查看资源
 订单概要：
 订单编号：18位数字构成
 产品：</t>
    </r>
    <r>
      <rPr>
        <b/>
        <sz val="11"/>
        <rFont val="宋体"/>
        <family val="3"/>
        <charset val="134"/>
      </rPr>
      <t>私有网络-包年包月</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已完成</t>
    </r>
    <r>
      <rPr>
        <sz val="11"/>
        <rFont val="宋体"/>
        <family val="3"/>
        <charset val="134"/>
      </rPr>
      <t xml:space="preserve">
 创建时间：2016-5-15 15:35:30
 完成时间：2016-5-15 15:55:30
 金额：150.00=（现金支付：￥0.00 ） ＋ （余额支付：￥150.00）
产品信息：
 产品：</t>
    </r>
    <r>
      <rPr>
        <b/>
        <sz val="11"/>
        <rFont val="宋体"/>
        <family val="3"/>
        <charset val="134"/>
      </rPr>
      <t>私有网络-包年包月</t>
    </r>
    <r>
      <rPr>
        <sz val="11"/>
        <rFont val="宋体"/>
        <family val="3"/>
        <charset val="134"/>
      </rPr>
      <t xml:space="preserve">
 数量：1
 具体配置：
   数据中心：北京一区
   私有网络名称：Private_net
   带宽：3M
 起止时间：订单完成时间—到期时间
 付款方式：</t>
    </r>
    <r>
      <rPr>
        <b/>
        <sz val="11"/>
        <rFont val="宋体"/>
        <family val="3"/>
        <charset val="134"/>
      </rPr>
      <t>预付费</t>
    </r>
    <r>
      <rPr>
        <sz val="11"/>
        <rFont val="宋体"/>
        <family val="3"/>
        <charset val="134"/>
      </rPr>
      <t xml:space="preserve">
 金额：150.00
3.应付款：150.00
      实际支付：150.00</t>
    </r>
    <phoneticPr fontId="12" type="noConversion"/>
  </si>
  <si>
    <t>私有网络VPC-按需付费</t>
  </si>
  <si>
    <r>
      <rPr>
        <b/>
        <sz val="11"/>
        <rFont val="宋体"/>
        <family val="3"/>
        <charset val="134"/>
      </rPr>
      <t>新购后付费网络已完成订单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</si>
  <si>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私有网络-按需付费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已完成
  </t>
    </r>
    <r>
      <rPr>
        <sz val="11"/>
        <rFont val="宋体"/>
        <family val="3"/>
        <charset val="134"/>
      </rPr>
      <t>金额：￥0.00
  操作：查看详情
2.进入订单详情页：
路径：订单列表&gt;订单详情
按钮：查看资源
订单概要：
 订单编号：18位数字构成
 产品：</t>
    </r>
    <r>
      <rPr>
        <b/>
        <sz val="11"/>
        <rFont val="宋体"/>
        <family val="3"/>
        <charset val="134"/>
      </rPr>
      <t>私有网络-按需付费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已完成</t>
    </r>
    <r>
      <rPr>
        <sz val="11"/>
        <rFont val="宋体"/>
        <family val="3"/>
        <charset val="134"/>
      </rPr>
      <t xml:space="preserve">
 创建时间：2016-3-5 15:55:50
 完成时间：</t>
    </r>
    <r>
      <rPr>
        <sz val="11"/>
        <rFont val="宋体"/>
        <family val="3"/>
        <charset val="134"/>
      </rPr>
      <t>2016-3-5 15:55:59</t>
    </r>
    <r>
      <rPr>
        <sz val="11"/>
        <rFont val="宋体"/>
        <family val="3"/>
        <charset val="134"/>
      </rPr>
      <t xml:space="preserve">
 金额：￥0.00
产品信息：
 产品：</t>
    </r>
    <r>
      <rPr>
        <b/>
        <sz val="11"/>
        <rFont val="宋体"/>
        <family val="3"/>
        <charset val="134"/>
      </rPr>
      <t>私有网络-按需付费</t>
    </r>
    <r>
      <rPr>
        <sz val="11"/>
        <rFont val="宋体"/>
        <family val="3"/>
        <charset val="134"/>
      </rPr>
      <t xml:space="preserve">
 数量：1
 具体配置：
   数据中心：北京一区
   私有网络名称：Private_net
   带宽：3M
 起止时间：——
 付款方式：</t>
    </r>
    <r>
      <rPr>
        <b/>
        <sz val="11"/>
        <rFont val="宋体"/>
        <family val="3"/>
        <charset val="134"/>
      </rPr>
      <t>后付费</t>
    </r>
    <r>
      <rPr>
        <sz val="11"/>
        <rFont val="宋体"/>
        <family val="3"/>
        <charset val="134"/>
      </rPr>
      <t xml:space="preserve">
 金额：￥0.00
3.应付款：00.00
      实际支付：00.00</t>
    </r>
    <phoneticPr fontId="12" type="noConversion"/>
  </si>
  <si>
    <t>私有网络VPC-续费</t>
  </si>
  <si>
    <r>
      <rPr>
        <b/>
        <sz val="11"/>
        <rFont val="宋体"/>
        <family val="3"/>
        <charset val="134"/>
      </rPr>
      <t>续费预付费网络已完成订单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</si>
  <si>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私有网络-续费</t>
    </r>
    <r>
      <rPr>
        <sz val="11"/>
        <rFont val="宋体"/>
        <family val="3"/>
        <charset val="134"/>
      </rPr>
      <t xml:space="preserve">
  全部类型：</t>
    </r>
    <r>
      <rPr>
        <b/>
        <sz val="11"/>
        <rFont val="宋体"/>
        <family val="3"/>
        <charset val="134"/>
      </rPr>
      <t>续费</t>
    </r>
    <r>
      <rPr>
        <sz val="11"/>
        <rFont val="宋体"/>
        <family val="3"/>
        <charset val="134"/>
      </rPr>
      <t xml:space="preserve">
  创建时间：2016-5-15 15:35:30
  状态：</t>
    </r>
    <r>
      <rPr>
        <b/>
        <sz val="11"/>
        <rFont val="宋体"/>
        <family val="3"/>
        <charset val="134"/>
      </rPr>
      <t xml:space="preserve">已完成
  </t>
    </r>
    <r>
      <rPr>
        <sz val="11"/>
        <rFont val="宋体"/>
        <family val="3"/>
        <charset val="134"/>
      </rPr>
      <t>金额：150.00
  操作：查看详情
2.进入订单详情页：
路径：订单列表&gt;订单详情
按钮：查看资源
 订单概要：
 订单编号：18位数字构成
 产品：</t>
    </r>
    <r>
      <rPr>
        <b/>
        <sz val="11"/>
        <rFont val="宋体"/>
        <family val="3"/>
        <charset val="134"/>
      </rPr>
      <t>私有网络-续费</t>
    </r>
    <r>
      <rPr>
        <sz val="11"/>
        <rFont val="宋体"/>
        <family val="3"/>
        <charset val="134"/>
      </rPr>
      <t xml:space="preserve">
 类型：</t>
    </r>
    <r>
      <rPr>
        <b/>
        <sz val="11"/>
        <rFont val="宋体"/>
        <family val="3"/>
        <charset val="134"/>
      </rPr>
      <t>续费</t>
    </r>
    <r>
      <rPr>
        <sz val="11"/>
        <rFont val="宋体"/>
        <family val="3"/>
        <charset val="134"/>
      </rPr>
      <t xml:space="preserve">
 订单状态：</t>
    </r>
    <r>
      <rPr>
        <b/>
        <sz val="11"/>
        <rFont val="宋体"/>
        <family val="3"/>
        <charset val="134"/>
      </rPr>
      <t>已完成</t>
    </r>
    <r>
      <rPr>
        <sz val="11"/>
        <rFont val="宋体"/>
        <family val="3"/>
        <charset val="134"/>
      </rPr>
      <t xml:space="preserve">
 创建时间：2016-5-15 15:35:30
 完成时间：2016-5-15 15:36:30
 金额：150.00=（现金支付：￥0.00 ） ＋ （余额支付：￥150.00）
产品信息：
 产品：</t>
    </r>
    <r>
      <rPr>
        <b/>
        <sz val="11"/>
        <rFont val="宋体"/>
        <family val="3"/>
        <charset val="134"/>
      </rPr>
      <t>私有网络-续费</t>
    </r>
    <r>
      <rPr>
        <sz val="11"/>
        <rFont val="宋体"/>
        <family val="3"/>
        <charset val="134"/>
      </rPr>
      <t xml:space="preserve">
 数量：1
 具体配置：
数据中心：物理11_7
私有网络ID：7f4f1c63-63b6-4fa9-8b02-fb5b3a305791
私有网络名称：包年包月
私有网络带宽：1Mbps
 起止时间：2016-10-22 00:00:00 ~ 2016-11-22 00:00:00 
付款方式：</t>
    </r>
    <r>
      <rPr>
        <b/>
        <sz val="11"/>
        <rFont val="宋体"/>
        <family val="3"/>
        <charset val="134"/>
      </rPr>
      <t>预付费</t>
    </r>
    <r>
      <rPr>
        <sz val="11"/>
        <rFont val="宋体"/>
        <family val="3"/>
        <charset val="134"/>
      </rPr>
      <t xml:space="preserve">
 金额：150.00
3.应付款：150.00
      实际支付：150.00</t>
    </r>
    <phoneticPr fontId="12" type="noConversion"/>
  </si>
  <si>
    <t>私有网络VPC-更改带宽（预付费）</t>
  </si>
  <si>
    <r>
      <rPr>
        <b/>
        <sz val="11"/>
        <rFont val="宋体"/>
        <family val="3"/>
        <charset val="134"/>
      </rPr>
      <t>升级预付费网络已完成订单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</si>
  <si>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私有网络-更改带宽</t>
    </r>
    <r>
      <rPr>
        <sz val="11"/>
        <rFont val="宋体"/>
        <family val="3"/>
        <charset val="134"/>
      </rPr>
      <t xml:space="preserve">
  全部类型：</t>
    </r>
    <r>
      <rPr>
        <b/>
        <sz val="11"/>
        <rFont val="宋体"/>
        <family val="3"/>
        <charset val="134"/>
      </rPr>
      <t>升级</t>
    </r>
    <r>
      <rPr>
        <sz val="11"/>
        <rFont val="宋体"/>
        <family val="3"/>
        <charset val="134"/>
      </rPr>
      <t xml:space="preserve">
  创建时间：2016-5-15 15:35:30
  状态：</t>
    </r>
    <r>
      <rPr>
        <b/>
        <sz val="11"/>
        <rFont val="宋体"/>
        <family val="3"/>
        <charset val="134"/>
      </rPr>
      <t xml:space="preserve">已完成
  </t>
    </r>
    <r>
      <rPr>
        <sz val="11"/>
        <rFont val="宋体"/>
        <family val="3"/>
        <charset val="134"/>
      </rPr>
      <t>金额：150.00
  操作：查看详情
2.进入订单详情页：
路径：订单列表&gt;订单详情
按钮：查看资源
 订单概要：
 订单编号：18位数字构成
 产品：</t>
    </r>
    <r>
      <rPr>
        <b/>
        <sz val="11"/>
        <rFont val="宋体"/>
        <family val="3"/>
        <charset val="134"/>
      </rPr>
      <t>私有网络-更改带宽</t>
    </r>
    <r>
      <rPr>
        <sz val="11"/>
        <rFont val="宋体"/>
        <family val="3"/>
        <charset val="134"/>
      </rPr>
      <t xml:space="preserve">
 类型：</t>
    </r>
    <r>
      <rPr>
        <b/>
        <sz val="11"/>
        <rFont val="宋体"/>
        <family val="3"/>
        <charset val="134"/>
      </rPr>
      <t>升级</t>
    </r>
    <r>
      <rPr>
        <sz val="11"/>
        <rFont val="宋体"/>
        <family val="3"/>
        <charset val="134"/>
      </rPr>
      <t xml:space="preserve">
 订单状态：</t>
    </r>
    <r>
      <rPr>
        <b/>
        <sz val="11"/>
        <rFont val="宋体"/>
        <family val="3"/>
        <charset val="134"/>
      </rPr>
      <t>已完成</t>
    </r>
    <r>
      <rPr>
        <sz val="11"/>
        <rFont val="宋体"/>
        <family val="3"/>
        <charset val="134"/>
      </rPr>
      <t xml:space="preserve">
 创建时间：2016-5-15 15:35:30
 完成时间：2016-5-15 15:55:30
 金额：150.00=（现金支付：￥0.00 ） ＋ （余额支付：￥150.00）
产品信息：
 产品：</t>
    </r>
    <r>
      <rPr>
        <b/>
        <sz val="11"/>
        <rFont val="宋体"/>
        <family val="3"/>
        <charset val="134"/>
      </rPr>
      <t>私有网络-更改带宽</t>
    </r>
    <r>
      <rPr>
        <sz val="11"/>
        <rFont val="宋体"/>
        <family val="3"/>
        <charset val="134"/>
      </rPr>
      <t xml:space="preserve">
 数量：1
 具体配置：
   数据中心：北京一区
   私有网络ID：
 88beb94e-ba2b-4c1b-a323-2f5796759ca2
   私有网络名称：Private_01
   原带宽： 2M
   调整后带宽：3M
 起止时间：订单完成时间—原本资源到期时间
 付款方式：</t>
    </r>
    <r>
      <rPr>
        <b/>
        <sz val="11"/>
        <rFont val="宋体"/>
        <family val="3"/>
        <charset val="134"/>
      </rPr>
      <t>预付费</t>
    </r>
    <r>
      <rPr>
        <sz val="11"/>
        <rFont val="宋体"/>
        <family val="3"/>
        <charset val="134"/>
      </rPr>
      <t xml:space="preserve">
 金额：150.00
3.应付款：150.00
      实际支付：150.00</t>
    </r>
    <phoneticPr fontId="12" type="noConversion"/>
  </si>
  <si>
    <t>私有网络VPC-更改带宽（后付费）</t>
  </si>
  <si>
    <r>
      <rPr>
        <b/>
        <sz val="11"/>
        <rFont val="宋体"/>
        <family val="3"/>
        <charset val="134"/>
      </rPr>
      <t>升级后付费网络已完成订单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</si>
  <si>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私有网络-更改带宽</t>
    </r>
    <r>
      <rPr>
        <sz val="11"/>
        <rFont val="宋体"/>
        <family val="3"/>
        <charset val="134"/>
      </rPr>
      <t xml:space="preserve">
  全部类型：</t>
    </r>
    <r>
      <rPr>
        <b/>
        <sz val="11"/>
        <rFont val="宋体"/>
        <family val="3"/>
        <charset val="134"/>
      </rPr>
      <t>升级</t>
    </r>
    <r>
      <rPr>
        <sz val="11"/>
        <rFont val="宋体"/>
        <family val="3"/>
        <charset val="134"/>
      </rPr>
      <t xml:space="preserve">
  创建时间：2016-08-04 17:00:00
  全部状态：</t>
    </r>
    <r>
      <rPr>
        <b/>
        <sz val="11"/>
        <rFont val="宋体"/>
        <family val="3"/>
        <charset val="134"/>
      </rPr>
      <t>已完成</t>
    </r>
    <r>
      <rPr>
        <sz val="11"/>
        <rFont val="宋体"/>
        <family val="3"/>
        <charset val="134"/>
      </rPr>
      <t xml:space="preserve">
  金额：￥0.00
  操作：查看详情
2.进入订单详情页：
路径：订单列表&gt;订单详情
按钮：</t>
    </r>
    <r>
      <rPr>
        <b/>
        <sz val="11"/>
        <rFont val="宋体"/>
        <family val="3"/>
        <charset val="134"/>
      </rPr>
      <t>查看资源</t>
    </r>
    <r>
      <rPr>
        <sz val="11"/>
        <rFont val="宋体"/>
        <family val="3"/>
        <charset val="134"/>
      </rPr>
      <t xml:space="preserve">
订单概要：
 订单编号：0120160322170000003
 产品：</t>
    </r>
    <r>
      <rPr>
        <b/>
        <sz val="11"/>
        <rFont val="宋体"/>
        <family val="3"/>
        <charset val="134"/>
      </rPr>
      <t>私有网络-更改带宽</t>
    </r>
    <r>
      <rPr>
        <sz val="11"/>
        <rFont val="宋体"/>
        <family val="3"/>
        <charset val="134"/>
      </rPr>
      <t xml:space="preserve">
 类型：</t>
    </r>
    <r>
      <rPr>
        <b/>
        <sz val="11"/>
        <rFont val="宋体"/>
        <family val="3"/>
        <charset val="134"/>
      </rPr>
      <t>升级</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取消时间：2016-09-04 17:00:00
 金额：￥0.00
产品信息：
 产品：</t>
    </r>
    <r>
      <rPr>
        <b/>
        <sz val="11"/>
        <rFont val="宋体"/>
        <family val="3"/>
        <charset val="134"/>
      </rPr>
      <t>私有网络-更改带宽</t>
    </r>
    <r>
      <rPr>
        <sz val="11"/>
        <rFont val="宋体"/>
        <family val="3"/>
        <charset val="134"/>
      </rPr>
      <t xml:space="preserve">
 数量：1
 具体配置：
 数据中心：物理11_7
私有网络ID：73a60571-b08b-45b3-8c9f-37693414eeb5
私有网络名称：按需付费
原带宽：1Mbps
调整后带宽：5Mbps
 起止时间：——
 付款方式：</t>
    </r>
    <r>
      <rPr>
        <b/>
        <sz val="11"/>
        <rFont val="宋体"/>
        <family val="3"/>
        <charset val="134"/>
      </rPr>
      <t>后付费</t>
    </r>
    <r>
      <rPr>
        <sz val="11"/>
        <rFont val="宋体"/>
        <family val="3"/>
        <charset val="134"/>
      </rPr>
      <t xml:space="preserve">
 金额：￥0.00
3.应付款：00.00
      实际支付：00.00</t>
    </r>
    <phoneticPr fontId="12" type="noConversion"/>
  </si>
  <si>
    <t>负载均衡订单展示</t>
  </si>
  <si>
    <t>负载均衡-包年包月付费</t>
  </si>
  <si>
    <r>
      <rPr>
        <b/>
        <sz val="11"/>
        <rFont val="宋体"/>
        <family val="3"/>
        <charset val="134"/>
      </rPr>
      <t>新购预付费负载均衡已取消订单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</si>
  <si>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负载均衡-包年包月</t>
    </r>
    <r>
      <rPr>
        <sz val="11"/>
        <rFont val="宋体"/>
        <family val="3"/>
        <charset val="134"/>
      </rPr>
      <t xml:space="preserve">
  全部类型：</t>
    </r>
    <r>
      <rPr>
        <b/>
        <sz val="11"/>
        <rFont val="宋体"/>
        <family val="3"/>
        <charset val="134"/>
      </rPr>
      <t>新购</t>
    </r>
    <r>
      <rPr>
        <sz val="11"/>
        <rFont val="宋体"/>
        <family val="3"/>
        <charset val="134"/>
      </rPr>
      <t xml:space="preserve">
  创建时间：2016-8-2 13:20:22
  状态：</t>
    </r>
    <r>
      <rPr>
        <b/>
        <sz val="11"/>
        <rFont val="宋体"/>
        <family val="3"/>
        <charset val="134"/>
      </rPr>
      <t xml:space="preserve">已取消
  </t>
    </r>
    <r>
      <rPr>
        <sz val="11"/>
        <rFont val="宋体"/>
        <family val="3"/>
        <charset val="134"/>
      </rPr>
      <t>金额：120.00
  操作：查看详情、重新下单
2.进入订单详情页：
路径：订单列表&gt;订单详情
按钮：重新下单
 订单概要：
 订单编号：18位数字构成
 产品：</t>
    </r>
    <r>
      <rPr>
        <b/>
        <sz val="11"/>
        <rFont val="宋体"/>
        <family val="3"/>
        <charset val="134"/>
      </rPr>
      <t>负载均衡-包年包月</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已取消</t>
    </r>
    <r>
      <rPr>
        <sz val="11"/>
        <rFont val="宋体"/>
        <family val="3"/>
        <charset val="134"/>
      </rPr>
      <t xml:space="preserve">
 创建时间：2016-8-2 13:20:22
 取消时间：2016-8-2 13:50:22
 金额：120.00
产品信息：
 产品：</t>
    </r>
    <r>
      <rPr>
        <b/>
        <sz val="11"/>
        <rFont val="宋体"/>
        <family val="3"/>
        <charset val="134"/>
      </rPr>
      <t>负载均衡-包年包月</t>
    </r>
    <r>
      <rPr>
        <sz val="11"/>
        <rFont val="宋体"/>
        <family val="3"/>
        <charset val="134"/>
      </rPr>
      <t xml:space="preserve">
 数量：1
 具体配置：
    数据中心：北京一区
    负载均衡名称：Private_net
    连接数：5000
 购买周期：8个月
 付款方式：</t>
    </r>
    <r>
      <rPr>
        <b/>
        <sz val="11"/>
        <rFont val="宋体"/>
        <family val="3"/>
        <charset val="134"/>
      </rPr>
      <t>预付费</t>
    </r>
    <r>
      <rPr>
        <sz val="11"/>
        <rFont val="宋体"/>
        <family val="3"/>
        <charset val="134"/>
      </rPr>
      <t xml:space="preserve">
 金额：120.00
3.应付款：120.00
      实际支付：120.00</t>
    </r>
    <phoneticPr fontId="12" type="noConversion"/>
  </si>
  <si>
    <t>负载均衡-按需付费</t>
  </si>
  <si>
    <r>
      <rPr>
        <b/>
        <sz val="11"/>
        <rFont val="宋体"/>
        <family val="3"/>
        <charset val="134"/>
      </rPr>
      <t>新购后付费负载均衡已完成订单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</si>
  <si>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负载均衡-按需付费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已完成
  </t>
    </r>
    <r>
      <rPr>
        <sz val="11"/>
        <rFont val="宋体"/>
        <family val="3"/>
        <charset val="134"/>
      </rPr>
      <t>金额：￥0.00
  操作：查看详情
2.进入订单详情页：
路径：订单列表&gt;订单详情
按钮：查看资源
订单概要：
 订单编号：18位数字构成
 产品：</t>
    </r>
    <r>
      <rPr>
        <b/>
        <sz val="11"/>
        <rFont val="宋体"/>
        <family val="3"/>
        <charset val="134"/>
      </rPr>
      <t>负载均衡-按需付费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已完成</t>
    </r>
    <r>
      <rPr>
        <sz val="11"/>
        <rFont val="宋体"/>
        <family val="3"/>
        <charset val="134"/>
      </rPr>
      <t xml:space="preserve">
 创建时间：2016-3-5 15:55:50
 完成时间：2016-3-5 16:55:50
 金额：￥0.00
产品信息：
 产品：</t>
    </r>
    <r>
      <rPr>
        <b/>
        <sz val="11"/>
        <rFont val="宋体"/>
        <family val="3"/>
        <charset val="134"/>
      </rPr>
      <t>负载均衡-按需付费</t>
    </r>
    <r>
      <rPr>
        <sz val="11"/>
        <rFont val="宋体"/>
        <family val="3"/>
        <charset val="134"/>
      </rPr>
      <t xml:space="preserve">
 数量：1
 具体配置：
数据中心：物理11_7
负载均衡名称：按需付费
连接数：5000
 起止时间：——
 付款方式：</t>
    </r>
    <r>
      <rPr>
        <b/>
        <sz val="11"/>
        <rFont val="宋体"/>
        <family val="3"/>
        <charset val="134"/>
      </rPr>
      <t>后付费</t>
    </r>
    <r>
      <rPr>
        <sz val="11"/>
        <rFont val="宋体"/>
        <family val="3"/>
        <charset val="134"/>
      </rPr>
      <t xml:space="preserve">
 金额：￥0.00
3.应付款：00.00
      实际支付：00.00</t>
    </r>
    <phoneticPr fontId="12" type="noConversion"/>
  </si>
  <si>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</si>
  <si>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</si>
  <si>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负载均衡-续费</t>
    </r>
    <r>
      <rPr>
        <sz val="11"/>
        <rFont val="宋体"/>
        <family val="3"/>
        <charset val="134"/>
      </rPr>
      <t xml:space="preserve">
  全部类型：</t>
    </r>
    <r>
      <rPr>
        <b/>
        <sz val="11"/>
        <rFont val="宋体"/>
        <family val="3"/>
        <charset val="134"/>
      </rPr>
      <t>续费</t>
    </r>
    <r>
      <rPr>
        <sz val="11"/>
        <rFont val="宋体"/>
        <family val="3"/>
        <charset val="134"/>
      </rPr>
      <t xml:space="preserve">
  创建时间：2016-5-15 15:35:30
  状态：</t>
    </r>
    <r>
      <rPr>
        <b/>
        <sz val="11"/>
        <rFont val="宋体"/>
        <family val="3"/>
        <charset val="134"/>
      </rPr>
      <t xml:space="preserve">已取消
  </t>
    </r>
    <r>
      <rPr>
        <sz val="11"/>
        <rFont val="宋体"/>
        <family val="3"/>
        <charset val="134"/>
      </rPr>
      <t>金额：150.00
  操作：查看详情
2.进入订单详情页：
路径：订单列表&gt;订单详情
 订单概要：
 订单编号：18位数字构成
 产品：</t>
    </r>
    <r>
      <rPr>
        <b/>
        <sz val="11"/>
        <rFont val="宋体"/>
        <family val="3"/>
        <charset val="134"/>
      </rPr>
      <t>负载均衡-续费</t>
    </r>
    <r>
      <rPr>
        <sz val="11"/>
        <rFont val="宋体"/>
        <family val="3"/>
        <charset val="134"/>
      </rPr>
      <t xml:space="preserve">
 类型：</t>
    </r>
    <r>
      <rPr>
        <b/>
        <sz val="11"/>
        <rFont val="宋体"/>
        <family val="3"/>
        <charset val="134"/>
      </rPr>
      <t>续费</t>
    </r>
    <r>
      <rPr>
        <sz val="11"/>
        <rFont val="宋体"/>
        <family val="3"/>
        <charset val="134"/>
      </rPr>
      <t xml:space="preserve">
 订单状态：</t>
    </r>
    <r>
      <rPr>
        <b/>
        <sz val="11"/>
        <rFont val="宋体"/>
        <family val="3"/>
        <charset val="134"/>
      </rPr>
      <t>已取消</t>
    </r>
    <r>
      <rPr>
        <sz val="11"/>
        <rFont val="宋体"/>
        <family val="3"/>
        <charset val="134"/>
      </rPr>
      <t xml:space="preserve">
 创建时间：2016-5-15 15:35:30
 取消时间：2016-5-15 15:55:30
 金额：￥150.00
产品信息：
 产品：</t>
    </r>
    <r>
      <rPr>
        <b/>
        <sz val="11"/>
        <rFont val="宋体"/>
        <family val="3"/>
        <charset val="134"/>
      </rPr>
      <t>负载均衡-续费</t>
    </r>
    <r>
      <rPr>
        <sz val="11"/>
        <rFont val="宋体"/>
        <family val="3"/>
        <charset val="134"/>
      </rPr>
      <t xml:space="preserve">
 数量：1
 具体配置：
   数据中心：北京一区
   负载均衡ID：
 88beb94e-ba2b-4c1b-a323-2f5796759ca2
   负载均衡名称：LBSS_01
   连接数： 5000
 购买周期：1年
 付款方式：</t>
    </r>
    <r>
      <rPr>
        <b/>
        <sz val="11"/>
        <rFont val="宋体"/>
        <family val="3"/>
        <charset val="134"/>
      </rPr>
      <t>预付费</t>
    </r>
    <r>
      <rPr>
        <sz val="11"/>
        <rFont val="宋体"/>
        <family val="3"/>
        <charset val="134"/>
      </rPr>
      <t xml:space="preserve">
 金额：￥150.00
3.应付款：￥150.00
      实际支付：￥150.00</t>
    </r>
    <phoneticPr fontId="12" type="noConversion"/>
  </si>
  <si>
    <t>负载均衡-更改连接数（预付费）</t>
  </si>
  <si>
    <r>
      <rPr>
        <b/>
        <sz val="11"/>
        <rFont val="宋体"/>
        <family val="3"/>
        <charset val="134"/>
      </rPr>
      <t>升级预付费负载均衡已完成订单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</si>
  <si>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负载均衡-更改连接数</t>
    </r>
    <r>
      <rPr>
        <sz val="11"/>
        <rFont val="宋体"/>
        <family val="3"/>
        <charset val="134"/>
      </rPr>
      <t xml:space="preserve">
  全部类型：</t>
    </r>
    <r>
      <rPr>
        <b/>
        <sz val="11"/>
        <rFont val="宋体"/>
        <family val="3"/>
        <charset val="134"/>
      </rPr>
      <t>升级</t>
    </r>
    <r>
      <rPr>
        <sz val="11"/>
        <rFont val="宋体"/>
        <family val="3"/>
        <charset val="134"/>
      </rPr>
      <t xml:space="preserve">
  创建时间：2016-5-15 15:35:30
  状态：</t>
    </r>
    <r>
      <rPr>
        <b/>
        <sz val="11"/>
        <rFont val="宋体"/>
        <family val="3"/>
        <charset val="134"/>
      </rPr>
      <t xml:space="preserve">已完成
  </t>
    </r>
    <r>
      <rPr>
        <sz val="11"/>
        <rFont val="宋体"/>
        <family val="3"/>
        <charset val="134"/>
      </rPr>
      <t>金额：150.00
  操作：查看详情
2.进入订单详情页：
路径：订单列表&gt;订单详情
按钮：无
 订单概要：
 订单编号：18位数字构成
 产品：</t>
    </r>
    <r>
      <rPr>
        <b/>
        <sz val="11"/>
        <rFont val="宋体"/>
        <family val="3"/>
        <charset val="134"/>
      </rPr>
      <t>负载均衡-更改连接数</t>
    </r>
    <r>
      <rPr>
        <sz val="11"/>
        <rFont val="宋体"/>
        <family val="3"/>
        <charset val="134"/>
      </rPr>
      <t xml:space="preserve">
 类型：</t>
    </r>
    <r>
      <rPr>
        <b/>
        <sz val="11"/>
        <rFont val="宋体"/>
        <family val="3"/>
        <charset val="134"/>
      </rPr>
      <t>升级</t>
    </r>
    <r>
      <rPr>
        <sz val="11"/>
        <rFont val="宋体"/>
        <family val="3"/>
        <charset val="134"/>
      </rPr>
      <t xml:space="preserve">
 订单状态：</t>
    </r>
    <r>
      <rPr>
        <b/>
        <sz val="11"/>
        <rFont val="宋体"/>
        <family val="3"/>
        <charset val="134"/>
      </rPr>
      <t>已完成</t>
    </r>
    <r>
      <rPr>
        <sz val="11"/>
        <rFont val="宋体"/>
        <family val="3"/>
        <charset val="134"/>
      </rPr>
      <t xml:space="preserve">
 创建时间：2016-5-15 15:35:30
 取消时间：2016-5-15 15:55:30
 金额：￥150.00=（现金支付：￥0.00 ） ＋ （余额支付：￥150.00）
产品信息：
 产品：</t>
    </r>
    <r>
      <rPr>
        <b/>
        <sz val="11"/>
        <rFont val="宋体"/>
        <family val="3"/>
        <charset val="134"/>
      </rPr>
      <t>负载均衡-更改连接数</t>
    </r>
    <r>
      <rPr>
        <sz val="11"/>
        <rFont val="宋体"/>
        <family val="3"/>
        <charset val="134"/>
      </rPr>
      <t xml:space="preserve">
 数量：1
 具体配置：
   负载均衡ID：
 88beb94e-ba2b-4c1b-a323-2f5796759ca2
   负载均衡名称：LBSS_01
   原连接数： 5000
   调整后连接数：20000
 购买周期：1个月
 付款方式：</t>
    </r>
    <r>
      <rPr>
        <b/>
        <sz val="11"/>
        <rFont val="宋体"/>
        <family val="3"/>
        <charset val="134"/>
      </rPr>
      <t>预付费</t>
    </r>
    <r>
      <rPr>
        <sz val="11"/>
        <rFont val="宋体"/>
        <family val="3"/>
        <charset val="134"/>
      </rPr>
      <t xml:space="preserve">
 金额：￥150.00
3.应付款：￥150.00
      实际支付：￥150.00</t>
    </r>
    <phoneticPr fontId="12" type="noConversion"/>
  </si>
  <si>
    <t>负载均衡-更改连接数（后付费）</t>
  </si>
  <si>
    <r>
      <rPr>
        <b/>
        <sz val="11"/>
        <rFont val="宋体"/>
        <family val="3"/>
        <charset val="134"/>
      </rPr>
      <t>升级后付费负载均衡已完成订单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</si>
  <si>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负载均衡-更改连接数</t>
    </r>
    <r>
      <rPr>
        <sz val="11"/>
        <rFont val="宋体"/>
        <family val="3"/>
        <charset val="134"/>
      </rPr>
      <t xml:space="preserve">
  全部类型：</t>
    </r>
    <r>
      <rPr>
        <b/>
        <sz val="11"/>
        <rFont val="宋体"/>
        <family val="3"/>
        <charset val="134"/>
      </rPr>
      <t>升级</t>
    </r>
    <r>
      <rPr>
        <sz val="11"/>
        <rFont val="宋体"/>
        <family val="3"/>
        <charset val="134"/>
      </rPr>
      <t xml:space="preserve">
  创建时间：2016-08-04 17:00:00
  全部状态：</t>
    </r>
    <r>
      <rPr>
        <b/>
        <sz val="11"/>
        <rFont val="宋体"/>
        <family val="3"/>
        <charset val="134"/>
      </rPr>
      <t>已完成</t>
    </r>
    <r>
      <rPr>
        <sz val="11"/>
        <rFont val="宋体"/>
        <family val="3"/>
        <charset val="134"/>
      </rPr>
      <t xml:space="preserve">
  金额：￥0.00
  操作：查看详情
2.进入订单详情页：
路径：订单列表&gt;订单详情
按钮：无
订单概要：
 订单编号：18位数字构成
 产品：</t>
    </r>
    <r>
      <rPr>
        <b/>
        <sz val="11"/>
        <rFont val="宋体"/>
        <family val="3"/>
        <charset val="134"/>
      </rPr>
      <t>负载均衡-更改连接数</t>
    </r>
    <r>
      <rPr>
        <sz val="11"/>
        <rFont val="宋体"/>
        <family val="3"/>
        <charset val="134"/>
      </rPr>
      <t xml:space="preserve">
 类型：</t>
    </r>
    <r>
      <rPr>
        <b/>
        <sz val="11"/>
        <rFont val="宋体"/>
        <family val="3"/>
        <charset val="134"/>
      </rPr>
      <t>升级</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完成时间： 2016-09-21 21:44:16
 金额：￥0.00
产品信息：
 产品：</t>
    </r>
    <r>
      <rPr>
        <b/>
        <sz val="11"/>
        <rFont val="宋体"/>
        <family val="3"/>
        <charset val="134"/>
      </rPr>
      <t>负载均衡-更改连接数</t>
    </r>
    <r>
      <rPr>
        <sz val="11"/>
        <rFont val="宋体"/>
        <family val="3"/>
        <charset val="134"/>
      </rPr>
      <t xml:space="preserve">
 数量：1
 具体配置：
数据中心：物理11_7
负载均衡ID：3ec37f66-365e-4d53-999b-54f0c9626a04
负载均衡名称：按需付费
原连接数：20000
调整后连接数：40000
 起止时间：——
 付款方式：</t>
    </r>
    <r>
      <rPr>
        <b/>
        <sz val="11"/>
        <rFont val="宋体"/>
        <family val="3"/>
        <charset val="134"/>
      </rPr>
      <t>后付费</t>
    </r>
    <r>
      <rPr>
        <sz val="11"/>
        <rFont val="宋体"/>
        <family val="3"/>
        <charset val="134"/>
      </rPr>
      <t xml:space="preserve">
 金额：￥0.00
3.应付款：￥00.00
      实际支付：￥00.00</t>
    </r>
    <phoneticPr fontId="12" type="noConversion"/>
  </si>
  <si>
    <t>公网IP订单展示</t>
  </si>
  <si>
    <t>公网IP-包年包月付费</t>
  </si>
  <si>
    <r>
      <rPr>
        <b/>
        <sz val="11"/>
        <rFont val="宋体"/>
        <family val="3"/>
        <charset val="134"/>
      </rPr>
      <t>新购预付费公网IP已取消订单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</si>
  <si>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公网IP-包年包月</t>
    </r>
    <r>
      <rPr>
        <sz val="11"/>
        <rFont val="宋体"/>
        <family val="3"/>
        <charset val="134"/>
      </rPr>
      <t xml:space="preserve">
  全部类型：</t>
    </r>
    <r>
      <rPr>
        <b/>
        <sz val="11"/>
        <rFont val="宋体"/>
        <family val="3"/>
        <charset val="134"/>
      </rPr>
      <t>新购</t>
    </r>
    <r>
      <rPr>
        <sz val="11"/>
        <rFont val="宋体"/>
        <family val="3"/>
        <charset val="134"/>
      </rPr>
      <t xml:space="preserve">
  创建时间：2016-8-10 14:25:00
  状态：</t>
    </r>
    <r>
      <rPr>
        <b/>
        <sz val="11"/>
        <rFont val="宋体"/>
        <family val="3"/>
        <charset val="134"/>
      </rPr>
      <t xml:space="preserve">已取消
  </t>
    </r>
    <r>
      <rPr>
        <sz val="11"/>
        <rFont val="宋体"/>
        <family val="3"/>
        <charset val="134"/>
      </rPr>
      <t>金额：50.00
  操作：重新下单、查看详情
2.进入订单详情页：
路径：订单列表&gt;订单详情
按钮：重新下单
 订单概要：
 订单编号：18位数字构成
 产品：</t>
    </r>
    <r>
      <rPr>
        <b/>
        <sz val="11"/>
        <rFont val="宋体"/>
        <family val="3"/>
        <charset val="134"/>
      </rPr>
      <t>公网IP-包年包月</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已取消</t>
    </r>
    <r>
      <rPr>
        <sz val="11"/>
        <rFont val="宋体"/>
        <family val="3"/>
        <charset val="134"/>
      </rPr>
      <t xml:space="preserve">
 创建时间：2016-8-10 14:25:00
 取消时间：2016-8-10 14:55:00
 金额：50.00
产品信息：
 产品：</t>
    </r>
    <r>
      <rPr>
        <b/>
        <sz val="11"/>
        <rFont val="宋体"/>
        <family val="3"/>
        <charset val="134"/>
      </rPr>
      <t>公网IP-包年包月</t>
    </r>
    <r>
      <rPr>
        <sz val="11"/>
        <rFont val="宋体"/>
        <family val="3"/>
        <charset val="134"/>
      </rPr>
      <t xml:space="preserve">
 数量：20
 具体配置：数据中心：北京一区
 购买周期：2个月
 付款方式：</t>
    </r>
    <r>
      <rPr>
        <b/>
        <sz val="11"/>
        <rFont val="宋体"/>
        <family val="3"/>
        <charset val="134"/>
      </rPr>
      <t>预付费</t>
    </r>
    <r>
      <rPr>
        <sz val="11"/>
        <rFont val="宋体"/>
        <family val="3"/>
        <charset val="134"/>
      </rPr>
      <t xml:space="preserve">
 金额：50.00
3.应付款：50.00
      实际支付：50.00</t>
    </r>
    <phoneticPr fontId="12" type="noConversion"/>
  </si>
  <si>
    <t>公网IP-按需付费</t>
  </si>
  <si>
    <r>
      <rPr>
        <b/>
        <sz val="11"/>
        <rFont val="宋体"/>
        <family val="3"/>
        <charset val="134"/>
      </rPr>
      <t>新购后付费公网IP处理失败-已取消订单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</si>
  <si>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公网IP-按需付费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处理失败-已取消
  </t>
    </r>
    <r>
      <rPr>
        <sz val="11"/>
        <rFont val="宋体"/>
        <family val="3"/>
        <charset val="134"/>
      </rPr>
      <t>金额：￥0.00
  操作：查看详情、重新下单
2.进入订单详情页：
路径：订单列表&gt;订单详情
按钮：重新下单
订单概要：
 订单编号：18位数字构成
 产品：</t>
    </r>
    <r>
      <rPr>
        <b/>
        <sz val="11"/>
        <rFont val="宋体"/>
        <family val="3"/>
        <charset val="134"/>
      </rPr>
      <t>公网IP-按需付费</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处理失败-已取消</t>
    </r>
    <r>
      <rPr>
        <sz val="11"/>
        <rFont val="宋体"/>
        <family val="3"/>
        <charset val="134"/>
      </rPr>
      <t xml:space="preserve">
 创建时间：2016-3-5 15:55:50
 完成时间：2016-3-5 15:56:50
 金额：￥0.00
产品信息：
 产品：</t>
    </r>
    <r>
      <rPr>
        <b/>
        <sz val="11"/>
        <rFont val="宋体"/>
        <family val="3"/>
        <charset val="134"/>
      </rPr>
      <t>公网IP-按需付费</t>
    </r>
    <r>
      <rPr>
        <sz val="11"/>
        <rFont val="宋体"/>
        <family val="3"/>
        <charset val="134"/>
      </rPr>
      <t xml:space="preserve">
 数量：1
 具体配置：数据中心：北京一区
 起止时间：——
 付款方式：</t>
    </r>
    <r>
      <rPr>
        <b/>
        <sz val="11"/>
        <rFont val="宋体"/>
        <family val="3"/>
        <charset val="134"/>
      </rPr>
      <t>后付费</t>
    </r>
    <r>
      <rPr>
        <sz val="11"/>
        <rFont val="宋体"/>
        <family val="3"/>
        <charset val="134"/>
      </rPr>
      <t xml:space="preserve">
 金额：￥0.00
3.应付款：00.00
      实际支付：00.00</t>
    </r>
    <phoneticPr fontId="12" type="noConversion"/>
  </si>
  <si>
    <t>公网IP-续费</t>
  </si>
  <si>
    <r>
      <rPr>
        <b/>
        <sz val="11"/>
        <rFont val="宋体"/>
        <family val="3"/>
        <charset val="134"/>
      </rPr>
      <t>续费预付费公网IP已取消订单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</si>
  <si>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公网IP-续费</t>
    </r>
    <r>
      <rPr>
        <sz val="11"/>
        <rFont val="宋体"/>
        <family val="3"/>
        <charset val="134"/>
      </rPr>
      <t xml:space="preserve">
  全部类型：</t>
    </r>
    <r>
      <rPr>
        <b/>
        <sz val="11"/>
        <rFont val="宋体"/>
        <family val="3"/>
        <charset val="134"/>
      </rPr>
      <t>续费</t>
    </r>
    <r>
      <rPr>
        <sz val="11"/>
        <rFont val="宋体"/>
        <family val="3"/>
        <charset val="134"/>
      </rPr>
      <t xml:space="preserve">
  创建时间：2016-5-15 15:35:30
  状态：</t>
    </r>
    <r>
      <rPr>
        <b/>
        <sz val="11"/>
        <rFont val="宋体"/>
        <family val="3"/>
        <charset val="134"/>
      </rPr>
      <t xml:space="preserve">已取消
  </t>
    </r>
    <r>
      <rPr>
        <sz val="11"/>
        <rFont val="宋体"/>
        <family val="3"/>
        <charset val="134"/>
      </rPr>
      <t>金额：150.00
  操作：查看详情
2.进入订单详情页：
路径：订单列表&gt;订单详情
 订单概要：
 订单编号：18位数字构成
 产品：</t>
    </r>
    <r>
      <rPr>
        <b/>
        <sz val="11"/>
        <rFont val="宋体"/>
        <family val="3"/>
        <charset val="134"/>
      </rPr>
      <t>公网IP-续费</t>
    </r>
    <r>
      <rPr>
        <sz val="11"/>
        <rFont val="宋体"/>
        <family val="3"/>
        <charset val="134"/>
      </rPr>
      <t xml:space="preserve">
 类型：</t>
    </r>
    <r>
      <rPr>
        <b/>
        <sz val="11"/>
        <rFont val="宋体"/>
        <family val="3"/>
        <charset val="134"/>
      </rPr>
      <t>续费</t>
    </r>
    <r>
      <rPr>
        <sz val="11"/>
        <rFont val="宋体"/>
        <family val="3"/>
        <charset val="134"/>
      </rPr>
      <t xml:space="preserve">
 订单状态：</t>
    </r>
    <r>
      <rPr>
        <b/>
        <sz val="11"/>
        <rFont val="宋体"/>
        <family val="3"/>
        <charset val="134"/>
      </rPr>
      <t>已取消</t>
    </r>
    <r>
      <rPr>
        <sz val="11"/>
        <rFont val="宋体"/>
        <family val="3"/>
        <charset val="134"/>
      </rPr>
      <t xml:space="preserve">
 创建时间：2016-5-15 15:35:30
 取消时间：2016-5-15 15:55:30
 金额：150.00
产品信息：
 产品：</t>
    </r>
    <r>
      <rPr>
        <b/>
        <sz val="11"/>
        <rFont val="宋体"/>
        <family val="3"/>
        <charset val="134"/>
      </rPr>
      <t>公网IP-续费</t>
    </r>
    <r>
      <rPr>
        <sz val="11"/>
        <rFont val="宋体"/>
        <family val="3"/>
        <charset val="134"/>
      </rPr>
      <t xml:space="preserve">
 数量：1
 具体配置：
   数据中心：北京一区
   IP地址： 119.75.218.70
 购买周期：1年
 付款方式：</t>
    </r>
    <r>
      <rPr>
        <b/>
        <sz val="11"/>
        <rFont val="宋体"/>
        <family val="3"/>
        <charset val="134"/>
      </rPr>
      <t>预付费</t>
    </r>
    <r>
      <rPr>
        <sz val="11"/>
        <rFont val="宋体"/>
        <family val="3"/>
        <charset val="134"/>
      </rPr>
      <t xml:space="preserve">
 金额：150.00
3.应付款：150.00
      实际支付：150.00</t>
    </r>
    <phoneticPr fontId="12" type="noConversion"/>
  </si>
  <si>
    <t>对象存储订单展示</t>
  </si>
  <si>
    <t>对象存储服务（后付费）</t>
    <phoneticPr fontId="12"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</si>
  <si>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</si>
  <si>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对象存储服务</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已完成
  </t>
    </r>
    <r>
      <rPr>
        <sz val="11"/>
        <rFont val="宋体"/>
        <family val="3"/>
        <charset val="134"/>
      </rPr>
      <t>金额：￥0.00
  操作：查看详情
2.进入订单详情页：
路径：订单列表&gt;订单详情
按钮：查看资源
订单概要：
 订单编号：18位数字构成
 产品：</t>
    </r>
    <r>
      <rPr>
        <b/>
        <sz val="11"/>
        <rFont val="宋体"/>
        <family val="3"/>
        <charset val="134"/>
      </rPr>
      <t>对象存储服务</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已完成</t>
    </r>
    <r>
      <rPr>
        <sz val="11"/>
        <rFont val="宋体"/>
        <family val="3"/>
        <charset val="134"/>
      </rPr>
      <t xml:space="preserve">
 创建时间：2016-3-5 15:55:50
 完成时间：2016-3-5 16:55:50
 金额：￥0.00
产品信息：
 产品：</t>
    </r>
    <r>
      <rPr>
        <b/>
        <sz val="11"/>
        <rFont val="宋体"/>
        <family val="3"/>
        <charset val="134"/>
      </rPr>
      <t>对象存储服务</t>
    </r>
    <r>
      <rPr>
        <sz val="11"/>
        <rFont val="宋体"/>
        <family val="3"/>
        <charset val="134"/>
      </rPr>
      <t xml:space="preserve">
 数量：1
 具体配置：标准
 起止时间：——
 付款方式：</t>
    </r>
    <r>
      <rPr>
        <b/>
        <sz val="11"/>
        <rFont val="宋体"/>
        <family val="3"/>
        <charset val="134"/>
      </rPr>
      <t>后付费</t>
    </r>
    <r>
      <rPr>
        <sz val="11"/>
        <rFont val="宋体"/>
        <family val="3"/>
        <charset val="134"/>
      </rPr>
      <t xml:space="preserve">
 金额：￥0.00
3.应付款：00.00
      实际支付：00.00</t>
    </r>
    <phoneticPr fontId="12" type="noConversion"/>
  </si>
  <si>
    <t>VPN订单展示</t>
  </si>
  <si>
    <t>VPN-包年包月付费</t>
  </si>
  <si>
    <t>1.支持Google Chrome和Mozilla Firefox和IE10以上(包括Edge)浏览器
2.超级管理员，管理员用户登录
3.订单列表展示页面</t>
    <phoneticPr fontId="12" type="noConversion"/>
  </si>
  <si>
    <r>
      <rPr>
        <b/>
        <sz val="11"/>
        <rFont val="宋体"/>
        <family val="3"/>
        <charset val="134"/>
      </rPr>
      <t>新购预付费VPN处理中订单</t>
    </r>
    <r>
      <rPr>
        <sz val="11"/>
        <rFont val="宋体"/>
        <family val="3"/>
        <charset val="134"/>
      </rPr>
      <t xml:space="preserve">
1.查看订单列表展示
2.点击订单编号或查看详情</t>
    </r>
  </si>
  <si>
    <r>
      <t>1.列表展示内容：
  订单编号：18位数字构成  
  产品：</t>
    </r>
    <r>
      <rPr>
        <b/>
        <sz val="11"/>
        <rFont val="宋体"/>
        <family val="3"/>
        <charset val="134"/>
      </rPr>
      <t>VPN-包年包月</t>
    </r>
    <r>
      <rPr>
        <sz val="11"/>
        <rFont val="宋体"/>
        <family val="3"/>
        <charset val="134"/>
      </rPr>
      <t xml:space="preserve">
  全部类型：</t>
    </r>
    <r>
      <rPr>
        <b/>
        <sz val="11"/>
        <rFont val="宋体"/>
        <family val="3"/>
        <charset val="134"/>
      </rPr>
      <t>新购</t>
    </r>
    <r>
      <rPr>
        <sz val="11"/>
        <rFont val="宋体"/>
        <family val="3"/>
        <charset val="134"/>
      </rPr>
      <t xml:space="preserve">
  创建时间：2016-5-15 15:35:30
  状态：</t>
    </r>
    <r>
      <rPr>
        <b/>
        <sz val="11"/>
        <rFont val="宋体"/>
        <family val="3"/>
        <charset val="134"/>
      </rPr>
      <t xml:space="preserve">处理中
  </t>
    </r>
    <r>
      <rPr>
        <sz val="11"/>
        <rFont val="宋体"/>
        <family val="3"/>
        <charset val="134"/>
      </rPr>
      <t>金额：150.00
  操作：查看详情
2.进入订单详情页：
路径：订单列表&gt;订单详情
按钮：无
订单概要：
 订单编号：18位数字构成
 产品：</t>
    </r>
    <r>
      <rPr>
        <b/>
        <sz val="11"/>
        <rFont val="宋体"/>
        <family val="3"/>
        <charset val="134"/>
      </rPr>
      <t>VPN-包年包月</t>
    </r>
    <r>
      <rPr>
        <sz val="11"/>
        <rFont val="宋体"/>
        <family val="3"/>
        <charset val="134"/>
      </rPr>
      <t xml:space="preserve">
 类型：</t>
    </r>
    <r>
      <rPr>
        <b/>
        <sz val="11"/>
        <rFont val="宋体"/>
        <family val="3"/>
        <charset val="134"/>
      </rPr>
      <t>新购</t>
    </r>
    <r>
      <rPr>
        <sz val="11"/>
        <rFont val="宋体"/>
        <family val="3"/>
        <charset val="134"/>
      </rPr>
      <t xml:space="preserve">
 订单状态：</t>
    </r>
    <r>
      <rPr>
        <b/>
        <sz val="11"/>
        <rFont val="宋体"/>
        <family val="3"/>
        <charset val="134"/>
      </rPr>
      <t>处理中</t>
    </r>
    <r>
      <rPr>
        <sz val="11"/>
        <rFont val="宋体"/>
        <family val="3"/>
        <charset val="134"/>
      </rPr>
      <t xml:space="preserve">
 创建时间：2016-5-15 15:35:30
 完成时间：--
 金额：150.00=（现金支付：￥0.00 ） ＋ （余额支付：￥150.00）
产品信息：
 产品：</t>
    </r>
    <r>
      <rPr>
        <b/>
        <sz val="11"/>
        <rFont val="宋体"/>
        <family val="3"/>
        <charset val="134"/>
      </rPr>
      <t>VPN-包年包月</t>
    </r>
    <r>
      <rPr>
        <sz val="11"/>
        <rFont val="宋体"/>
        <family val="3"/>
        <charset val="134"/>
      </rPr>
      <t xml:space="preserve">
 数量：1
 具体配置：
 数据中心：物理11_7
VPN名称：包年包月
本端网络：私有网络
本端子网：受管(192.168.168.0/24)
对端网关：114.114.114.114
对端子网：10.1.0.0/24
 购买周期：1个月
 付款方式：</t>
    </r>
    <r>
      <rPr>
        <b/>
        <sz val="11"/>
        <rFont val="宋体"/>
        <family val="3"/>
        <charset val="134"/>
      </rPr>
      <t>预付费</t>
    </r>
    <r>
      <rPr>
        <sz val="11"/>
        <rFont val="宋体"/>
        <family val="3"/>
        <charset val="134"/>
      </rPr>
      <t xml:space="preserve">
 金额：150.00
3.应付款：150.00
      实际支付：150.00</t>
    </r>
    <phoneticPr fontId="12" type="noConversion"/>
  </si>
  <si>
    <t>VPN-按需付费</t>
  </si>
  <si>
    <r>
      <rPr>
        <b/>
        <sz val="11"/>
        <rFont val="宋体"/>
        <family val="3"/>
        <charset val="134"/>
      </rPr>
      <t>新购后付费VPN处理中订单</t>
    </r>
    <r>
      <rPr>
        <sz val="11"/>
        <rFont val="宋体"/>
        <family val="3"/>
        <charset val="134"/>
      </rPr>
      <t xml:space="preserve">
1.查看订单列表展示
2.点击订单编号或查看详情</t>
    </r>
    <phoneticPr fontId="12" type="noConversion"/>
  </si>
  <si>
    <r>
      <t>1.列表展示内容：
  订单编号：18位数字构成  
  产品：</t>
    </r>
    <r>
      <rPr>
        <b/>
        <sz val="11"/>
        <rFont val="宋体"/>
        <family val="3"/>
        <charset val="134"/>
      </rPr>
      <t>VPN-按需付费</t>
    </r>
    <r>
      <rPr>
        <sz val="11"/>
        <rFont val="宋体"/>
        <family val="3"/>
        <charset val="134"/>
      </rPr>
      <t xml:space="preserve">
  全部类型：</t>
    </r>
    <r>
      <rPr>
        <b/>
        <sz val="11"/>
        <rFont val="宋体"/>
        <family val="3"/>
        <charset val="134"/>
      </rPr>
      <t>新购</t>
    </r>
    <r>
      <rPr>
        <sz val="11"/>
        <rFont val="宋体"/>
        <family val="3"/>
        <charset val="134"/>
      </rPr>
      <t xml:space="preserve">
  创建时间：2016-3-5 15:55:50
  状态：</t>
    </r>
    <r>
      <rPr>
        <b/>
        <sz val="11"/>
        <rFont val="宋体"/>
        <family val="3"/>
        <charset val="134"/>
      </rPr>
      <t xml:space="preserve">处理中
  </t>
    </r>
    <r>
      <rPr>
        <sz val="11"/>
        <rFont val="宋体"/>
        <family val="3"/>
        <charset val="134"/>
      </rPr>
      <t>金额：￥0.00
  操作：查看详情
2.进入订单详情页：
路径：订单列表&gt;订单详情
订单概要：
 订单编号：18位数字构成
 产品：</t>
    </r>
    <r>
      <rPr>
        <b/>
        <sz val="11"/>
        <rFont val="宋体"/>
        <family val="3"/>
        <charset val="134"/>
      </rPr>
      <t>VPN-按需付费</t>
    </r>
    <r>
      <rPr>
        <sz val="11"/>
        <rFont val="宋体"/>
        <family val="3"/>
        <charset val="134"/>
      </rPr>
      <t xml:space="preserve">
 类型：</t>
    </r>
    <r>
      <rPr>
        <b/>
        <sz val="11"/>
        <rFont val="宋体"/>
        <family val="3"/>
        <charset val="134"/>
      </rPr>
      <t>新购</t>
    </r>
    <r>
      <rPr>
        <sz val="11"/>
        <rFont val="宋体"/>
        <family val="3"/>
        <charset val="134"/>
      </rPr>
      <t xml:space="preserve">
 订单状态：处理中
 创建时间：2016-3-5 15:55:50
 完成时间：--
 金额：￥0.00
产品信息：
 产品：</t>
    </r>
    <r>
      <rPr>
        <b/>
        <sz val="11"/>
        <rFont val="宋体"/>
        <family val="3"/>
        <charset val="134"/>
      </rPr>
      <t>VPN-按需付费</t>
    </r>
    <r>
      <rPr>
        <sz val="11"/>
        <rFont val="宋体"/>
        <family val="3"/>
        <charset val="134"/>
      </rPr>
      <t xml:space="preserve">
 数量：1
 具体配置：
数据中心：物理11_7
VPN名称：按需付费
本端网络：包年包月
本端子网：test(172.16.1.0/16)
对端网关：114.114.114.114
对端子网：192.168.20.0/24
 购买周期：——
 付款方式：</t>
    </r>
    <r>
      <rPr>
        <b/>
        <sz val="11"/>
        <rFont val="宋体"/>
        <family val="3"/>
        <charset val="134"/>
      </rPr>
      <t>后付费</t>
    </r>
    <r>
      <rPr>
        <sz val="11"/>
        <rFont val="宋体"/>
        <family val="3"/>
        <charset val="134"/>
      </rPr>
      <t xml:space="preserve">
 金额：￥0.00
3.应付款：00.00
      实际支付：00.00</t>
    </r>
    <phoneticPr fontId="12" type="noConversion"/>
  </si>
  <si>
    <t>VPN—续费</t>
  </si>
  <si>
    <r>
      <rPr>
        <b/>
        <sz val="11"/>
        <rFont val="宋体"/>
        <family val="3"/>
        <charset val="134"/>
      </rPr>
      <t xml:space="preserve">续费预付费vpn订单已完成订单
</t>
    </r>
    <r>
      <rPr>
        <sz val="11"/>
        <rFont val="宋体"/>
        <family val="3"/>
        <charset val="134"/>
      </rPr>
      <t>1.查看订单列表展示
2.点击订单编号或查看详情</t>
    </r>
  </si>
  <si>
    <r>
      <t>1.列表展示内容：
  订单编号：18位数字构成 
  产品：VPN</t>
    </r>
    <r>
      <rPr>
        <b/>
        <sz val="11"/>
        <rFont val="宋体"/>
        <family val="3"/>
        <charset val="134"/>
      </rPr>
      <t>-续费</t>
    </r>
    <r>
      <rPr>
        <sz val="11"/>
        <rFont val="宋体"/>
        <family val="3"/>
        <charset val="134"/>
      </rPr>
      <t xml:space="preserve">
  全部类型：</t>
    </r>
    <r>
      <rPr>
        <b/>
        <sz val="11"/>
        <rFont val="宋体"/>
        <family val="3"/>
        <charset val="134"/>
      </rPr>
      <t>续费</t>
    </r>
    <r>
      <rPr>
        <sz val="11"/>
        <rFont val="宋体"/>
        <family val="3"/>
        <charset val="134"/>
      </rPr>
      <t xml:space="preserve">
  创建时间：2016-08-04 17:00:00
  状态：</t>
    </r>
    <r>
      <rPr>
        <b/>
        <sz val="11"/>
        <rFont val="宋体"/>
        <family val="3"/>
        <charset val="134"/>
      </rPr>
      <t>已完成</t>
    </r>
    <r>
      <rPr>
        <sz val="11"/>
        <rFont val="宋体"/>
        <family val="3"/>
        <charset val="134"/>
      </rPr>
      <t xml:space="preserve">
  金额：￥180.00
  操作：查看详情
2.进入订单详情页：
路径：订单列表&gt;订单详情
按钮：无
订单概要：
 订单编号：18位数字构成
 产品：</t>
    </r>
    <r>
      <rPr>
        <b/>
        <sz val="11"/>
        <rFont val="宋体"/>
        <family val="3"/>
        <charset val="134"/>
      </rPr>
      <t>VPN-续费</t>
    </r>
    <r>
      <rPr>
        <sz val="11"/>
        <rFont val="宋体"/>
        <family val="3"/>
        <charset val="134"/>
      </rPr>
      <t xml:space="preserve">
 型：</t>
    </r>
    <r>
      <rPr>
        <b/>
        <sz val="11"/>
        <rFont val="宋体"/>
        <family val="3"/>
        <charset val="134"/>
      </rPr>
      <t>续费</t>
    </r>
    <r>
      <rPr>
        <sz val="11"/>
        <rFont val="宋体"/>
        <family val="3"/>
        <charset val="134"/>
      </rPr>
      <t xml:space="preserve">
 订单状态：</t>
    </r>
    <r>
      <rPr>
        <b/>
        <sz val="11"/>
        <rFont val="宋体"/>
        <family val="3"/>
        <charset val="134"/>
      </rPr>
      <t>已完成</t>
    </r>
    <r>
      <rPr>
        <sz val="11"/>
        <rFont val="宋体"/>
        <family val="3"/>
        <charset val="134"/>
      </rPr>
      <t xml:space="preserve">
 创建时间：2016-03-22  16:45:00
 完成时间：2016-03-22  16:45:00
 金额：￥180.00=（现金支付：￥0.00 ） ＋ （余额支付：￥180.00）
产品信息：
 产品：</t>
    </r>
    <r>
      <rPr>
        <b/>
        <sz val="11"/>
        <rFont val="宋体"/>
        <family val="3"/>
        <charset val="134"/>
      </rPr>
      <t>VPN-续费</t>
    </r>
    <r>
      <rPr>
        <sz val="11"/>
        <rFont val="宋体"/>
        <family val="3"/>
        <charset val="134"/>
      </rPr>
      <t xml:space="preserve">
 数量：1
 具体配置：
   数据中心：北京一区
   名称：
   ID：
 起止时间：资源原本到期时间—续费后到期时间（保留时长内续费）
           订单完成时间—续费后到期时间（超过保留时长后续费）
 付款方式：</t>
    </r>
    <r>
      <rPr>
        <b/>
        <sz val="11"/>
        <rFont val="宋体"/>
        <family val="3"/>
        <charset val="134"/>
      </rPr>
      <t>预付费</t>
    </r>
    <r>
      <rPr>
        <sz val="11"/>
        <rFont val="宋体"/>
        <family val="3"/>
        <charset val="134"/>
      </rPr>
      <t xml:space="preserve">
 金额：￥180.00
3.应付款：180.00
      实际支付：180.00</t>
    </r>
    <phoneticPr fontId="12" type="noConversion"/>
  </si>
  <si>
    <t>退出详情页</t>
  </si>
  <si>
    <t>退出详情</t>
  </si>
  <si>
    <t>1.支持Google Chrome和Mozilla Firefox和IE10以上(包括Edge)浏览器
2.超级管理员，管理员用户登录
3.订单详情展示页面</t>
  </si>
  <si>
    <t>点击详情页顶部路径‘订单管理’</t>
  </si>
  <si>
    <t>退出订单详情页，回到订单管理展示页面</t>
    <phoneticPr fontId="12" type="noConversion"/>
  </si>
  <si>
    <t>查询-创建时间（订单创建时间搜索粒度精确到天）</t>
  </si>
  <si>
    <t>录入创建时间为空，点击查询按钮</t>
  </si>
  <si>
    <t>列表展示所有订单记录</t>
  </si>
  <si>
    <t>无法选择结束时间小于开始时间</t>
    <phoneticPr fontId="12" type="noConversion"/>
  </si>
  <si>
    <t>查询-产品</t>
  </si>
  <si>
    <t>录入产品名为空，点击查询按钮</t>
  </si>
  <si>
    <t>录入合法的全称产品名，点击查询按钮</t>
  </si>
  <si>
    <t>展示符合条件的订单记录</t>
  </si>
  <si>
    <t>模糊查询</t>
    <phoneticPr fontId="12" type="noConversion"/>
  </si>
  <si>
    <t>录入产品名称的关键字，点击查询按钮</t>
  </si>
  <si>
    <t>列表展示符合条件，包含关键字的所有记录</t>
  </si>
  <si>
    <t>录入不存在的产品名查询</t>
  </si>
  <si>
    <t>录入不存在的产品名，点击查询</t>
  </si>
  <si>
    <t>列表展示为‘当前暂无数据’</t>
  </si>
  <si>
    <t>录入非法字符查询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</si>
  <si>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</si>
  <si>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</si>
  <si>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</si>
  <si>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</si>
  <si>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</si>
  <si>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</si>
  <si>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</si>
  <si>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</si>
  <si>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</si>
  <si>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</si>
  <si>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</si>
  <si>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</si>
  <si>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</si>
  <si>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</si>
  <si>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</si>
  <si>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</si>
  <si>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</si>
  <si>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</si>
  <si>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</si>
  <si>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</si>
  <si>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</si>
  <si>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</si>
  <si>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</si>
  <si>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</si>
  <si>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</si>
  <si>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</si>
  <si>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</si>
  <si>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</si>
  <si>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</si>
  <si>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</si>
  <si>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</si>
  <si>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</si>
  <si>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查询符合条件</t>
  </si>
  <si>
    <t>录入准确的创建时间、产品名关键字、表头下拉选择订单类型，订单状态，进行查询</t>
  </si>
  <si>
    <t>录入准确的创建时间、不存在的产品名、表头下拉选择订单类型，订单状态，进行查询</t>
  </si>
  <si>
    <t>待支付订单—合并支付</t>
  </si>
  <si>
    <t>UI</t>
  </si>
  <si>
    <t>点击勾选订单前的多选按钮</t>
  </si>
  <si>
    <t>1.待支付订单前的多选按钮可点击
2.其他状态（处理中、已完成、已取消、处理失败—已取消）订单前的多选按钮置灰不可点击</t>
  </si>
  <si>
    <t>未勾选待支付订单</t>
  </si>
  <si>
    <t>‘合并支付’按钮置灰无法点击</t>
  </si>
  <si>
    <t>勾选一条待支付订单</t>
  </si>
  <si>
    <t>勾选两条或更多待支付订单</t>
    <phoneticPr fontId="12" type="noConversion"/>
  </si>
  <si>
    <t>‘合并支付’按钮蓝色高亮，可点击</t>
  </si>
  <si>
    <t>1.支持Google Chrome和Mozilla Firefox和IE10以上(包括Edge)浏览器
2.超级管理员，管理员用户登录
3.订单列表展示页面
4.有多页订单记录</t>
  </si>
  <si>
    <t>1.在第一页勾选2条待支付订单
2.点击跳转至第二页
3.在第二页勾选3条
4.点击合并支付按钮</t>
  </si>
  <si>
    <t>步骤一：合并支付按钮高亮可点击
步骤二：合并支付按钮置灰展示
步骤三：合并支付按钮高亮可点击
步骤四：订单支付页面展示三条订单的信息</t>
  </si>
  <si>
    <t>勾选多条后再取消勾选</t>
  </si>
  <si>
    <t>‘合并支付’按钮置灰无法点击</t>
    <phoneticPr fontId="12" type="noConversion"/>
  </si>
  <si>
    <t>支付订单页面UI展示</t>
  </si>
  <si>
    <t>勾选多条待支付订单，点击‘合并支付’按钮</t>
  </si>
  <si>
    <t>1.进入‘支付订单’页面
2.路径：订单管理&gt;支付订单
3.展示内容：
 a.订单提交成功，请您尽快付款。
  请您在24小时内完成支付，过期将自动取消您的订单
 b.应付款：￥90.00
 c.选择支付方式：支付宝支付
 d.按钮：立即支付
 e.支付详情：订单编号、产品名称、数量，具体配置、购买周期、付款方式、金额（多条订单信息展示）</t>
    <phoneticPr fontId="12" type="noConversion"/>
  </si>
  <si>
    <t>返回订单管理</t>
  </si>
  <si>
    <t>1.支持Google Chrome和Mozilla Firefox和IE10以上(包括Edge)浏览器
2.超级管理员，管理员用户登录
3.支付订单页面</t>
  </si>
  <si>
    <t>点击页面顶端的路径‘订单管理’</t>
  </si>
  <si>
    <t>退出支付订单页面，回到订单类列表页面</t>
    <phoneticPr fontId="12" type="noConversion"/>
  </si>
  <si>
    <t>点击‘立即支付’按钮</t>
  </si>
  <si>
    <t>1.弹出‘付款确认’页面：
 您已跳转至第三方支付平台，请您确认支付状态
按钮：我已完成支付、支付遇到了问题
2.同时打开新的支付宝支付URL页面</t>
  </si>
  <si>
    <t>我已完成支付</t>
  </si>
  <si>
    <r>
      <rPr>
        <sz val="11"/>
        <rFont val="宋体"/>
        <family val="3"/>
        <charset val="134"/>
      </rPr>
      <t>1.支持Google Chrome和Mozilla Firefox和IE10以上(包括Edge)浏览器
2.超级管理员，管理员用户登录
3.付款确认页面，</t>
    </r>
    <r>
      <rPr>
        <b/>
        <sz val="11"/>
        <rFont val="宋体"/>
        <family val="3"/>
        <charset val="134"/>
      </rPr>
      <t>第三方支付未完成</t>
    </r>
  </si>
  <si>
    <t>点击‘我已完成支付’按钮</t>
  </si>
  <si>
    <t>1.进入订单列表页面
2.查看支付订单状态为待支付</t>
  </si>
  <si>
    <r>
      <rPr>
        <sz val="11"/>
        <rFont val="宋体"/>
        <family val="3"/>
        <charset val="134"/>
      </rPr>
      <t>1.支持Google Chrome和Mozilla Firefox和IE10以上(包括Edge)浏览器
2.超级管理员，管理员用户登录
3.付款确认页面，</t>
    </r>
    <r>
      <rPr>
        <b/>
        <sz val="11"/>
        <rFont val="宋体"/>
        <family val="3"/>
        <charset val="134"/>
      </rPr>
      <t>第三方支付已经完成</t>
    </r>
  </si>
  <si>
    <t>点击‘我已完成支付’按钮</t>
    <phoneticPr fontId="12" type="noConversion"/>
  </si>
  <si>
    <t>1.进入订单列表页面
2.支付订单状态为处理中（存在延迟，可能订单状态依旧为待支付，允许5秒钟延迟）</t>
    <phoneticPr fontId="12" type="noConversion"/>
  </si>
  <si>
    <r>
      <rPr>
        <sz val="11"/>
        <rFont val="宋体"/>
        <family val="3"/>
        <charset val="134"/>
      </rPr>
      <t>1.支持Google Chrome和Mozilla Firefox和IE10以上(包括Edge)浏览器
2.超级管理员，管理员用户登录
3.付款确认页面，</t>
    </r>
    <r>
      <rPr>
        <b/>
        <sz val="11"/>
        <rFont val="宋体"/>
        <family val="3"/>
        <charset val="134"/>
      </rPr>
      <t>第三方支付失败</t>
    </r>
  </si>
  <si>
    <t>1.进入订单列表页面
2.支付订单状态为待支付</t>
  </si>
  <si>
    <t>支付遇到了问题</t>
  </si>
  <si>
    <t>点击‘支付遇到了问题’按钮</t>
  </si>
  <si>
    <t>跳转到FAQ页面</t>
  </si>
  <si>
    <t>第三方支付成功</t>
  </si>
  <si>
    <r>
      <rPr>
        <sz val="11"/>
        <rFont val="宋体"/>
        <family val="3"/>
        <charset val="134"/>
      </rPr>
      <t>1.支持Google Chrome和Mozilla Firefox和IE10以上(包括Edge)浏览器
2.超级管理员，管理员用户登录
3.</t>
    </r>
    <r>
      <rPr>
        <b/>
        <sz val="11"/>
        <rFont val="宋体"/>
        <family val="3"/>
        <charset val="134"/>
      </rPr>
      <t>第三方支付页面</t>
    </r>
  </si>
  <si>
    <t>在第三方支付页面，通过扫二维码或录入支付宝账号密码，确认付款</t>
  </si>
  <si>
    <t>会在支付页面给出返回支付成功结果及返回路径</t>
  </si>
  <si>
    <t>返回</t>
  </si>
  <si>
    <t>点击返回路径</t>
  </si>
  <si>
    <t xml:space="preserve">1.接入及跳转至商户页面，支付成功页面即易云提供给支付宝的商户页面：
   支付成功
连接：返回订单列表&gt;&gt; 、跳转至管理控制台&gt;&gt;
</t>
    <phoneticPr fontId="12" type="noConversion"/>
  </si>
  <si>
    <r>
      <rPr>
        <sz val="11"/>
        <rFont val="宋体"/>
        <family val="3"/>
        <charset val="134"/>
      </rPr>
      <t>1.支持Google Chrome和Mozilla Firefox和IE10以上(包括Edge)浏览器
2.超级管理员，管理员用户登录
3.</t>
    </r>
    <r>
      <rPr>
        <b/>
        <sz val="11"/>
        <rFont val="宋体"/>
        <family val="3"/>
        <charset val="134"/>
      </rPr>
      <t>商户页面</t>
    </r>
  </si>
  <si>
    <t>点击‘返回订单列表’</t>
  </si>
  <si>
    <t>1.跳转至订单管理列表展示页面
2.相关订单状态为已完成</t>
  </si>
  <si>
    <t>点击‘跳转至管理控制台’</t>
  </si>
  <si>
    <t>1.跳转至管理控制台总览页面</t>
  </si>
  <si>
    <t>多个订单支付，某个资源处理失败，失败的订单回滚</t>
  </si>
  <si>
    <t xml:space="preserve">1.选择两个‘购买’类的订单（A、B），合并支付
2.当订单A的资源处理成功，订单B的资源处理失败时
</t>
    <phoneticPr fontId="12" type="noConversion"/>
  </si>
  <si>
    <t>1.支付成功，订单A和订单B都进入‘处理中’状态
2.资源A显示订单状态为‘已完成’资源B显示订单状态为‘处理失败_已取消’订单B所用的全部金额退回到账户余额中，金额退出正确</t>
    <phoneticPr fontId="12" type="noConversion"/>
  </si>
  <si>
    <t>待支付订单—立即支付</t>
  </si>
  <si>
    <t>订单管理立即支付</t>
  </si>
  <si>
    <t>点击某一待支付订单的操作按钮‘立即支付’</t>
  </si>
  <si>
    <t>1.进入‘支付订单’页面
2.路径：订单列表&gt;支付订单
3.展示内容：
 a.订单提交成功，请您尽快付款。订单号：11223344556674
  请您在24小时内完成支付，过期将自动取消您的订单
 b.应付款：￥90.00
 c.选择支付方式：支付宝支付
 d.按钮：立即支付
 e.支付详情：订单编号、产品名称、数量，具体配置、购买周期、付款方式、金额（一条订单信息展示）</t>
    <phoneticPr fontId="12" type="noConversion"/>
  </si>
  <si>
    <t>退出支付订单页面，回到订单类管理页面</t>
  </si>
  <si>
    <t>订单详情页立即支付</t>
    <phoneticPr fontId="12" type="noConversion"/>
  </si>
  <si>
    <t>1.支持Google Chrome和Mozilla Firefox和IE10以上(包括Edge)浏览器
2.超级管理员，管理员用户登录
3.订单详情页展示页面</t>
  </si>
  <si>
    <t>点击进入某待支付订单详情页，点击按钮‘立即支付’</t>
  </si>
  <si>
    <t>1.进入‘支付订单’页面
2.路径：订单列表&gt;订单详情页&gt;支付订单
3.展示内容：
 a.订单提交成功，请您尽快付款。订单号：11223344556674
  请您在24小时内完成支付，过期将自动取消您的订单
 b.应付款：￥90.00
 c.选择支付方式：支付宝支付
 d.按钮：立即支付
 e.支付详情：订单编号、产品名称、数量，具体配置、购买周期、付款方式、金额（一条订单信息展示）</t>
    <phoneticPr fontId="12" type="noConversion"/>
  </si>
  <si>
    <t>返回订单列表</t>
  </si>
  <si>
    <t>点击页面顶端的路径‘订单详情页’</t>
  </si>
  <si>
    <t>退出支付订单页面，回到订单详情页页面</t>
  </si>
  <si>
    <t>支付流程参考‘合并支付’</t>
  </si>
  <si>
    <t>订单状态改变</t>
  </si>
  <si>
    <t>订单完成支付</t>
  </si>
  <si>
    <t>1.该订单状态变成‘处理中
2.资源创建成功（或升级、续费）后，订单状态变成已完成</t>
  </si>
  <si>
    <r>
      <t>1.支持Google Chrome和Mozilla Firefox和IE10以上(包括Edge)浏览器
2.超级管理员，管理员用户登录
3.订单详情页展示页面
4.</t>
    </r>
    <r>
      <rPr>
        <b/>
        <sz val="11"/>
        <rFont val="宋体"/>
        <family val="3"/>
        <charset val="134"/>
      </rPr>
      <t>第三方支付订单全额</t>
    </r>
    <phoneticPr fontId="12" type="noConversion"/>
  </si>
  <si>
    <t>资源创建（或升级、续费）成功</t>
    <phoneticPr fontId="12" type="noConversion"/>
  </si>
  <si>
    <t>1.订单状态变成已完成
  注：停留在订单列表，资源处理成功后，订单状态不会自动刷新
2.订单从提交到已完成状态，产生：一个订单，2条交易记录，一条费用报表
3.详情页金额展示：
    应付款：50.00
  实际付款：50.00</t>
  </si>
  <si>
    <r>
      <t>1.支持Google Chrome和Mozilla Firefox和IE10以上(包括Edge)浏览器
2.超级管理员，管理员用户登录
3.订单详情页展示页面
4.</t>
    </r>
    <r>
      <rPr>
        <b/>
        <sz val="11"/>
        <rFont val="宋体"/>
        <family val="3"/>
        <charset val="134"/>
      </rPr>
      <t>账户余额支付订单全额</t>
    </r>
    <phoneticPr fontId="12" type="noConversion"/>
  </si>
  <si>
    <t>1.订单状态变成已完成
  注：停留在订单列表，资源处理成功后，订单状态不会自动刷新
2.订单从提交到已完成状态，产生：一个订单，1条交易记录，一条费用报表
3.详情页金额展示：
    应付款：50.00
  实际付款：50.00</t>
    <phoneticPr fontId="12" type="noConversion"/>
  </si>
  <si>
    <r>
      <rPr>
        <sz val="11"/>
        <rFont val="宋体"/>
        <family val="3"/>
        <charset val="134"/>
      </rPr>
      <t>1.支持Google Chrome和Mozilla Firefox和IE10以上(包括Edge)浏览器
2.超级管理员，管理员用户登录
3.订单详情页展示页面
4.</t>
    </r>
    <r>
      <rPr>
        <b/>
        <sz val="11"/>
        <rFont val="宋体"/>
        <family val="3"/>
        <charset val="134"/>
      </rPr>
      <t>账户余额，第三方混合支付订单全额</t>
    </r>
  </si>
  <si>
    <t>1.订单状态变成已完成
  注：停留在订单列表，资源处理成功后，订单状态不会自动刷新
2.订单从提交到已完成状态，产生：一个订单，3条交易记录，一条费用报表
3.详情页金额展示：
    应付款：50.00
  实际付款：50.00</t>
  </si>
  <si>
    <r>
      <rPr>
        <sz val="11"/>
        <rFont val="宋体"/>
        <family val="3"/>
        <charset val="134"/>
      </rPr>
      <t>1.支持Google Chrome和Mozilla Firefox和IE10以上(包括Edge)浏览器
2.超级管理员，管理员用户登录
3.订单详情页展示页面
4.</t>
    </r>
    <r>
      <rPr>
        <b/>
        <sz val="11"/>
        <rFont val="宋体"/>
        <family val="3"/>
        <charset val="134"/>
      </rPr>
      <t>按需付费订单无需付款</t>
    </r>
  </si>
  <si>
    <t>资源创建（或升级）成功</t>
    <phoneticPr fontId="12" type="noConversion"/>
  </si>
  <si>
    <t>1.订单状态变成已完成
  注：停留在订单列表，资源处理成功后，订单状态不会自动刷新
2.订单从提交到已完成状态，资源创建成功开始使用后，每小时一个交易记录，一个费用报表
3.详情页金额展示：
    应付款：00.00
  实际付款：00.00</t>
    <phoneticPr fontId="12" type="noConversion"/>
  </si>
  <si>
    <t>取消订单</t>
  </si>
  <si>
    <t>订单列表取消订单</t>
  </si>
  <si>
    <r>
      <rPr>
        <sz val="11"/>
        <rFont val="宋体"/>
        <family val="3"/>
        <charset val="134"/>
      </rPr>
      <t>1.支持Google Chrome和Mozilla Firefox和IE10以上(包括Edge)浏览器
2.超级管理员，管理员用户登录
3.订单</t>
    </r>
    <r>
      <rPr>
        <b/>
        <sz val="11"/>
        <rFont val="宋体"/>
        <family val="3"/>
        <charset val="134"/>
      </rPr>
      <t>列表</t>
    </r>
    <r>
      <rPr>
        <sz val="11"/>
        <rFont val="宋体"/>
        <family val="3"/>
        <charset val="134"/>
      </rPr>
      <t>展示页面</t>
    </r>
  </si>
  <si>
    <t>点击某一待支付订单的操作按钮‘取消订单’</t>
  </si>
  <si>
    <t>弹出二次确认页面：确定取消订单？
按钮：确定、取消</t>
  </si>
  <si>
    <t>确定操作</t>
  </si>
  <si>
    <r>
      <t>1.支持Google Chrome和Mozilla Firefox和IE10以上(包括Edge)浏览器
2.超级管理员，管理员用户登录
3.订单使用余额支付一部分
4.订单</t>
    </r>
    <r>
      <rPr>
        <b/>
        <sz val="11"/>
        <rFont val="宋体"/>
        <family val="3"/>
        <charset val="134"/>
      </rPr>
      <t>列表</t>
    </r>
    <r>
      <rPr>
        <sz val="11"/>
        <rFont val="宋体"/>
        <family val="3"/>
        <charset val="134"/>
      </rPr>
      <t>展示页面</t>
    </r>
    <phoneticPr fontId="12" type="noConversion"/>
  </si>
  <si>
    <t>点击二次确认页面的‘确定’按钮</t>
  </si>
  <si>
    <t>1.确定按钮可点击，弹出toast提示‘取消订单成功’
2.回到订单列表展示页面
3.该订单的状态变成已取消
4取消时间获取订单取消时间
5.取消订单成功后，产生1条交易记录</t>
    <phoneticPr fontId="12" type="noConversion"/>
  </si>
  <si>
    <t>取消操作</t>
  </si>
  <si>
    <t>点击二次确认页面的‘取消’按钮</t>
  </si>
  <si>
    <t>1.取消按钮可点击
2.回到订单列表展示页面，订单信息不做改变</t>
  </si>
  <si>
    <t>订单详情页取消订单</t>
  </si>
  <si>
    <r>
      <rPr>
        <sz val="11"/>
        <rFont val="宋体"/>
        <family val="3"/>
        <charset val="134"/>
      </rPr>
      <t>1.支持Google Chrome和Mozilla Firefox和IE10以上(包括Edge)浏览器
2.超级管理员，管理员用户登录
3.订单</t>
    </r>
    <r>
      <rPr>
        <b/>
        <sz val="11"/>
        <rFont val="宋体"/>
        <family val="3"/>
        <charset val="134"/>
      </rPr>
      <t>详情页</t>
    </r>
    <r>
      <rPr>
        <sz val="11"/>
        <rFont val="宋体"/>
        <family val="3"/>
        <charset val="134"/>
      </rPr>
      <t>展示页面</t>
    </r>
  </si>
  <si>
    <t>点击进入某待支付订单详情页，点击按钮‘取消订单’</t>
  </si>
  <si>
    <r>
      <t>1.支持Google Chrome和Mozilla Firefox和IE10以上(包括Edge)浏览器
2.超级管理员，管理员用户登录
3.订单</t>
    </r>
    <r>
      <rPr>
        <b/>
        <sz val="11"/>
        <rFont val="宋体"/>
        <family val="3"/>
        <charset val="134"/>
      </rPr>
      <t>详情页</t>
    </r>
    <r>
      <rPr>
        <sz val="11"/>
        <rFont val="宋体"/>
        <family val="3"/>
        <charset val="134"/>
      </rPr>
      <t>展示页面</t>
    </r>
    <phoneticPr fontId="12" type="noConversion"/>
  </si>
  <si>
    <t>1.确定按钮可点击，弹出toast提示‘取消订单成功’
2.回到订单详情页
3.该订单的状态变成已取消
4.取消时间改成取消时间，获取展示订单取消时间</t>
    <phoneticPr fontId="12" type="noConversion"/>
  </si>
  <si>
    <t>1.取消按钮可点击
2.回到订单详情展示页面，订单信息不做改变</t>
  </si>
  <si>
    <t>资源创建（升级、续费）失败</t>
  </si>
  <si>
    <t>1.收到相关消息：【易云】订单处理失败通知
  消息内容：您的订单01201603041212120001-云主机-按需付费，因资源处理失败，已于“订单取消时间”被取消，系统稍后会将已经扣除的费用返还到您的账户中，请注意查收！若有需要，请稍后重新购买，给您带来不便，敬请谅解！
2.订单状态变成处理失败—已取消
  注：停留在订单列表，资源处理失败后，订单状态不会自动刷新
3.订单从提交到处理失败—已取消状态，产生：1条交易记录，一条费用报表</t>
    <phoneticPr fontId="12" type="noConversion"/>
  </si>
  <si>
    <t>重新下单</t>
  </si>
  <si>
    <t>订单列表重新下单</t>
    <phoneticPr fontId="12" type="noConversion"/>
  </si>
  <si>
    <t>点击某一类型为新购，状态为已取消/处理失败已取消的订单的‘重新下单’按钮，例如订单B</t>
    <phoneticPr fontId="12" type="noConversion"/>
  </si>
  <si>
    <r>
      <t xml:space="preserve">1.按钮可点击
2.进入各个资源的新购页面：
 路径：与各个资源新购页面展示路径一致
 内容：可参考各个资源新购页面，默认展示新购时录入的数据（云主机重新下单密码展示为空，需重新录入）
3.购买流程与资源新购流程一致
4.重新下单成功后，订单列表展示新增订单，展示响应的交易记录和费用报表
</t>
    </r>
    <r>
      <rPr>
        <b/>
        <sz val="11"/>
        <rFont val="宋体"/>
        <family val="3"/>
        <charset val="134"/>
      </rPr>
      <t>5.该订单B的状态依然为：已取消/处理失败已取消</t>
    </r>
    <phoneticPr fontId="12" type="noConversion"/>
  </si>
  <si>
    <t>订单详情页重新下单（镜像正常）</t>
    <phoneticPr fontId="12" type="noConversion"/>
  </si>
  <si>
    <t>点击进入某一类型为新购，状态为已取消/处理失败已取消的订单的详情页，点击‘重新下单’按钮，例如订单B</t>
  </si>
  <si>
    <r>
      <rPr>
        <sz val="11"/>
        <rFont val="宋体"/>
        <family val="3"/>
        <charset val="134"/>
      </rPr>
      <t xml:space="preserve">1.按钮可点击
2.进入各个资源的新购页面：
 路径：与各个资源新购页面展示路径一致
 内容：可参考各个资源新购页面，默认展示新购时录入的数据（云主机重新下单密码展示为空，需重新录入）
3.购买流程与资源新购流程一致
4.重新下单成功后，订单列表展示新增订单，展示响应的交易记录和费用报表
</t>
    </r>
    <r>
      <rPr>
        <b/>
        <sz val="11"/>
        <rFont val="宋体"/>
        <family val="3"/>
        <charset val="134"/>
      </rPr>
      <t>5.该订单B的状态依然为：已取消/处理失败已取消</t>
    </r>
  </si>
  <si>
    <t>订单详情页重新下单（镜像停用/已删除）</t>
    <phoneticPr fontId="12" type="noConversion"/>
  </si>
  <si>
    <r>
      <t>1.支持Google Chrome和Mozilla Firefox和IE10以上(包括Edge)浏览器
2.超级管理员，管理员用户登录
3.订单</t>
    </r>
    <r>
      <rPr>
        <b/>
        <sz val="11"/>
        <rFont val="宋体"/>
        <family val="3"/>
        <charset val="134"/>
      </rPr>
      <t>详情页</t>
    </r>
    <r>
      <rPr>
        <sz val="11"/>
        <rFont val="宋体"/>
        <family val="3"/>
        <charset val="134"/>
      </rPr>
      <t>展示页面
4.原始订单中选择的镜像A已停用</t>
    </r>
    <phoneticPr fontId="12" type="noConversion"/>
  </si>
  <si>
    <t>1.点击进入某一类型为新购，状态为已取消/处理失败已取消的订单的详情页，点击‘重新下单’按钮，例如订单B</t>
    <phoneticPr fontId="12" type="noConversion"/>
  </si>
  <si>
    <r>
      <t xml:space="preserve">
a.进入各个资源的新购页面：
 路径：与各个资源新购页面展示路径一致
 内容：可参考各个资源新购页面，默认展示新购时录入的数据（云主机重新下单密码展示为空，需重新录入，镜像默认展示同类型镜像的第一个）
b.购买流程与资源新购流程一致
c.重新下单成功后，订单列表展示新增订单C，展示响应的交易记录和费用报表
</t>
    </r>
    <r>
      <rPr>
        <b/>
        <sz val="11"/>
        <rFont val="宋体"/>
        <family val="3"/>
        <charset val="134"/>
      </rPr>
      <t>d.该订单B的状态依然为：已取消/处理失败-已取消
e.新建的订单C状态为‘已完成’</t>
    </r>
    <phoneticPr fontId="12" type="noConversion"/>
  </si>
  <si>
    <t>查看资源</t>
  </si>
  <si>
    <t>订单详情页查看资源</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</si>
  <si>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</si>
  <si>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</si>
  <si>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</si>
  <si>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2.超级管理员，管理员用户登录
3.查看资源展示页面</t>
  </si>
  <si>
    <t>点击查看资源页面的‘关闭’按钮</t>
  </si>
  <si>
    <t>退出查看资源页面，回到订单详情页</t>
  </si>
  <si>
    <t>订单超时，自动取消</t>
  </si>
  <si>
    <t>新购资源订单超时</t>
  </si>
  <si>
    <t>新购订单超过24小时未付款</t>
  </si>
  <si>
    <t>1.订单自动取消，订单状态变为‘已取消’，完成时间改为‘取消时间’记录订单实际取消的具体时间
2.该类订单支持重新下单</t>
  </si>
  <si>
    <t>续费升级订单超时</t>
  </si>
  <si>
    <t>续费订单或升级订单超过24小时未付款</t>
  </si>
  <si>
    <t>1.订单自动取消，订单状态变为‘已取消’，完成时间改为‘取消时间’记录订单实际取消的具体时间
2.该类订单不支持重新下单</t>
  </si>
  <si>
    <t>提交订单</t>
  </si>
  <si>
    <t>提交订单成功</t>
  </si>
  <si>
    <t>1.支持Google Chrome和Mozilla Firefox和IE10以上(包括Edge)浏览器
2.超级管理员，管理员用户登录</t>
  </si>
  <si>
    <t>购买云主机，已经提交一个待支付订单，再提交购买云主机的订单</t>
  </si>
  <si>
    <t>可成功提交</t>
  </si>
  <si>
    <t>提交订单失败</t>
  </si>
  <si>
    <t>资源A有处理中（续费、升级）的订单，对资源A再次发起升级/续费的订单</t>
  </si>
  <si>
    <t>无法针对资源A发起再订单，提示：资源正在调整中或您有未完成的订单，请您稍后再试。</t>
  </si>
  <si>
    <t>修改订单支付页URL</t>
  </si>
  <si>
    <t>修改URL中订单编号为当前客户下的存在的订单编号</t>
  </si>
  <si>
    <t>1.支持Google Chrome和Mozilla Firefox和IE10以上(包括Edge)浏览器
2.超级管理员，管理员用户登录
3.进入当前客户下某一订单的支付页</t>
  </si>
  <si>
    <t>1.修改订单支付页的URL中的订单编号为当前用户其他订单的编号
2.点击回车键</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</si>
  <si>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</si>
  <si>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</si>
  <si>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</si>
  <si>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</si>
  <si>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</si>
  <si>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</si>
  <si>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</si>
  <si>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1.支持Google Chrome和Mozilla Firefox和IE10以上(包括Edge)浏览器
2.任意用户登录
3.订单列表展示页面</t>
    <phoneticPr fontId="12" type="noConversion"/>
  </si>
  <si>
    <t>点击一级标签‘公有云业务管理’→二级标签‘订单管理’</t>
  </si>
  <si>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12" type="noConversion"/>
  </si>
  <si>
    <t>管理员登录</t>
    <phoneticPr fontId="12" type="noConversion"/>
  </si>
  <si>
    <t>1.支持Google Chrome和Mozilla Firefox和IE10以上(包括Edge)浏览器
2.管理员用户登录
3.订单列表展示页面</t>
    <phoneticPr fontId="12" type="noConversion"/>
  </si>
  <si>
    <t>查看订单，查询订单</t>
  </si>
  <si>
    <t>1.支持Google Chrome和Mozilla Firefox和IE10以上(包括Edge)浏览器
2.运维工程师用户登录
3.订单列表展示页面</t>
    <phoneticPr fontId="12" type="noConversion"/>
  </si>
  <si>
    <t>1.支持Google Chrome和Mozilla Firefox和IE10以上(包括Edge)浏览器
2.商务人员用户登录
3.订单列表展示页面</t>
  </si>
  <si>
    <t>查看订单，查询订单</t>
    <phoneticPr fontId="12" type="noConversion"/>
  </si>
  <si>
    <t>1.支持Google Chrome和Mozilla Firefox和IE10以上(包括Edge)浏览器
2.客服人员用户登录
3.订单列表展示页面</t>
  </si>
  <si>
    <r>
      <rPr>
        <b/>
        <sz val="11"/>
        <rFont val="宋体"/>
        <family val="3"/>
        <charset val="134"/>
      </rPr>
      <t>新购预付费云主机的待支付订单</t>
    </r>
    <r>
      <rPr>
        <sz val="11"/>
        <rFont val="宋体"/>
        <family val="3"/>
        <charset val="134"/>
      </rPr>
      <t xml:space="preserve">
1.查看订单列表展示
2.点击订单编号或查看详情</t>
    </r>
  </si>
  <si>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12" type="noConversion"/>
  </si>
  <si>
    <t>云主机服务-按需付费</t>
  </si>
  <si>
    <r>
      <rPr>
        <b/>
        <sz val="11"/>
        <rFont val="宋体"/>
        <family val="3"/>
        <charset val="134"/>
      </rPr>
      <t>新购后付费云主机处理中订单</t>
    </r>
    <r>
      <rPr>
        <sz val="11"/>
        <rFont val="宋体"/>
        <family val="3"/>
        <charset val="134"/>
      </rPr>
      <t xml:space="preserve">
1.查看订单列表展示
2.点击订单编号或查看详情</t>
    </r>
    <phoneticPr fontId="12"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</si>
  <si>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12" type="noConversion"/>
  </si>
  <si>
    <t>云主机服务-续费</t>
    <phoneticPr fontId="12"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</si>
  <si>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12"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</si>
  <si>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12" type="noConversion"/>
  </si>
  <si>
    <t>云主机服务-升级配置（预付费）</t>
  </si>
  <si>
    <r>
      <rPr>
        <b/>
        <sz val="11"/>
        <rFont val="宋体"/>
        <family val="3"/>
        <charset val="134"/>
      </rPr>
      <t>升级预付费云主机处理中订单</t>
    </r>
    <r>
      <rPr>
        <sz val="11"/>
        <rFont val="宋体"/>
        <family val="3"/>
        <charset val="134"/>
      </rPr>
      <t xml:space="preserve">
1.查看订单列表展示
2.点击订单编号或查看详情</t>
    </r>
    <phoneticPr fontId="12"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</si>
  <si>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12" type="noConversion"/>
  </si>
  <si>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</si>
  <si>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</si>
  <si>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12" type="noConversion"/>
  </si>
  <si>
    <t>云硬盘-包年包月付费</t>
  </si>
  <si>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12" type="noConversion"/>
  </si>
  <si>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</si>
  <si>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</si>
  <si>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金额：￥0.00
订单详情：
 产品：云硬盘-按需付费
 数量：20
 具体配置：
  数据中心：北京一区
  云硬盘容量：500GB
  起止时间：——
 付款方式：后付费
 金额：￥0.00
3.应付款：00.00
      实际支付：00.00</t>
    <phoneticPr fontId="12" type="noConversion"/>
  </si>
  <si>
    <t>云硬盘服务-续费</t>
  </si>
  <si>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12" type="noConversion"/>
  </si>
  <si>
    <t>云硬盘-扩容（预付费）</t>
  </si>
  <si>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12" type="noConversion"/>
  </si>
  <si>
    <t>云硬盘服务-扩容（后付费）</t>
    <phoneticPr fontId="12"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</si>
  <si>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类型：升级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12" type="noConversion"/>
  </si>
  <si>
    <t>云硬盘快照-按需付费</t>
    <phoneticPr fontId="12"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</si>
  <si>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12"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</si>
  <si>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12" type="noConversion"/>
  </si>
  <si>
    <r>
      <rPr>
        <b/>
        <sz val="11"/>
        <rFont val="宋体"/>
        <family val="3"/>
        <charset val="134"/>
      </rPr>
      <t>新购预付费网络已完成订单</t>
    </r>
    <r>
      <rPr>
        <sz val="11"/>
        <rFont val="宋体"/>
        <family val="3"/>
        <charset val="134"/>
      </rPr>
      <t xml:space="preserve">
1.查看订单列表展示
2.点击订单编号或查看详情</t>
    </r>
  </si>
  <si>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12"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</si>
  <si>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12" type="noConversion"/>
  </si>
  <si>
    <t>私有网络VPC-续费</t>
    <phoneticPr fontId="12"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</si>
  <si>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12"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</si>
  <si>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12"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</si>
  <si>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12"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</si>
  <si>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12"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</si>
  <si>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12"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</si>
  <si>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12" type="noConversion"/>
  </si>
  <si>
    <t>负载均衡-包年包月付费</t>
    <phoneticPr fontId="12"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</si>
  <si>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购买周期：1个月
 付款方式：预付费
 金额：120.00
3.应付款：120.00
      实际支付：120.00</t>
    <phoneticPr fontId="12"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</si>
  <si>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12"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</si>
  <si>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12"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</si>
  <si>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12" type="noConversion"/>
  </si>
  <si>
    <t>负载均衡-更改连接数（预付费）</t>
    <phoneticPr fontId="12"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</si>
  <si>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12"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</si>
  <si>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12"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</si>
  <si>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12"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</si>
  <si>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12"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</si>
  <si>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购买周期：1个月
 付款方式：预付费
 金额：50.00
3.应付款：50.00
      实际支付：50.00</t>
    <phoneticPr fontId="12"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</si>
  <si>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12"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</si>
  <si>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12"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</si>
  <si>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12"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</si>
  <si>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12" type="noConversion"/>
  </si>
  <si>
    <t>对象存储服务（后付费）</t>
  </si>
  <si>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12"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</si>
  <si>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12" type="noConversion"/>
  </si>
  <si>
    <t>VPN</t>
    <phoneticPr fontId="12" type="noConversion"/>
  </si>
  <si>
    <r>
      <rPr>
        <b/>
        <sz val="11"/>
        <rFont val="宋体"/>
        <family val="3"/>
        <charset val="134"/>
      </rPr>
      <t>新购预付费VPN已完成订单</t>
    </r>
    <r>
      <rPr>
        <sz val="11"/>
        <rFont val="宋体"/>
        <family val="3"/>
        <charset val="134"/>
      </rPr>
      <t xml:space="preserve">
1.查看订单列表展示
2.点击订单编号或查看详情</t>
    </r>
  </si>
  <si>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12"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</si>
  <si>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12"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</si>
  <si>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12"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</si>
  <si>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12" type="noConversion"/>
  </si>
  <si>
    <t>1.支持Google Chrome和Mozilla Firefox和IE10以上(包括Edge)浏览器
2.任意用户登录
3.订单详情展示页面</t>
  </si>
  <si>
    <t>退出订单详情页，回到订单列表展示页面</t>
  </si>
  <si>
    <t>模糊查询</t>
  </si>
  <si>
    <t>列表展示为空</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</si>
  <si>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</si>
  <si>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</si>
  <si>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</si>
  <si>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</si>
  <si>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</si>
  <si>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</si>
  <si>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</si>
  <si>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弹出下拉列表，展示：新购、续费、升级</t>
    <phoneticPr fontId="12" type="noConversion"/>
  </si>
  <si>
    <t>查询-全部状态</t>
    <phoneticPr fontId="12" type="noConversion"/>
  </si>
  <si>
    <t>下拉展示</t>
    <phoneticPr fontId="12" type="noConversion"/>
  </si>
  <si>
    <t>录入准确的创建时间、存在的客户名称、不存在的产品名、表头下拉选择订单类型，订单状态，进行查询</t>
  </si>
  <si>
    <t>录入准确的创建时间、不存在的客户名称、存在的产品名、表头下拉选择订单类型，订单状态，进行查询</t>
  </si>
  <si>
    <t>订单详情页查看资源</t>
    <phoneticPr fontId="12" type="noConversion"/>
  </si>
  <si>
    <t>1.支持Google Chrome和Mozilla Firefox和IE10以上(包括Edge)浏览器
2.任意用户登录
3.订单详情页展示页面</t>
  </si>
  <si>
    <t>1.支持Google Chrome和Mozilla Firefox和IE10以上(包括Edge)浏览器
2.任意用户登录
3.查看资源展示页面</t>
  </si>
  <si>
    <t>1.支持Google Chrome和Mozilla Firefox和IE10以上(包括Edge)浏览器
2.任意用户登录
3.进入当前客户下某一订单的支付页</t>
  </si>
  <si>
    <t xml:space="preserve"> </t>
    <phoneticPr fontId="12" type="noConversion"/>
  </si>
  <si>
    <t>日志管理—ECMC日志</t>
  </si>
  <si>
    <t>ECMC日志管理</t>
  </si>
  <si>
    <t>1.启动浏览器：Google&amp;firefox版本
2.进入ECMC平台登陆管理员账户</t>
  </si>
  <si>
    <t>1.点击‘日志管理-&gt;ECMC日志’</t>
  </si>
  <si>
    <t>任务状态查询</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</si>
  <si>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</si>
  <si>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</si>
  <si>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</si>
  <si>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</si>
  <si>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</si>
  <si>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</si>
  <si>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</si>
  <si>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</si>
  <si>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</si>
  <si>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</si>
  <si>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</si>
  <si>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</si>
  <si>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</si>
  <si>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</si>
  <si>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</si>
  <si>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</si>
  <si>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</si>
  <si>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</si>
  <si>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</si>
  <si>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</si>
  <si>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查询</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</si>
  <si>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</si>
  <si>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</si>
  <si>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</si>
  <si>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</si>
  <si>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</si>
  <si>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</si>
  <si>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</si>
  <si>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</si>
  <si>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</si>
  <si>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</si>
  <si>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</si>
  <si>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</si>
  <si>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</si>
  <si>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</si>
  <si>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</si>
  <si>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</si>
  <si>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</si>
  <si>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</si>
  <si>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</si>
  <si>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</si>
  <si>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</si>
  <si>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</si>
  <si>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</si>
  <si>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只输入开始时间</t>
  </si>
  <si>
    <t>1.只输入开始时间
2.点击查询按钮</t>
  </si>
  <si>
    <t>1.提示‘请选择截止时间’，弹出时间提示框
2.界面日志仍然为上次查询的日志记录</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</si>
  <si>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</si>
  <si>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</si>
  <si>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</si>
  <si>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</si>
  <si>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</si>
  <si>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</si>
  <si>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</si>
  <si>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</si>
  <si>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</si>
  <si>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</si>
  <si>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</si>
  <si>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</si>
  <si>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</si>
  <si>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1.无法输入</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</si>
  <si>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</si>
  <si>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</si>
  <si>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</si>
  <si>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</si>
  <si>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</si>
  <si>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</si>
  <si>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</si>
  <si>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</si>
  <si>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</si>
  <si>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</si>
  <si>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</si>
  <si>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</si>
  <si>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</si>
  <si>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</si>
  <si>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</si>
  <si>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</si>
  <si>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</si>
  <si>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1.输入正确的开始与结束时间，操作项输入关键字查询，例如：操作项为‘云’
2.点击查看按钮</t>
  </si>
  <si>
    <t>1.展示所有操作项中带有‘云’的操作日志</t>
  </si>
  <si>
    <t>实时生成系统日志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</si>
  <si>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</si>
  <si>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</si>
  <si>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</si>
  <si>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</si>
  <si>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</si>
  <si>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</si>
  <si>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</si>
  <si>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</si>
  <si>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</si>
  <si>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</si>
  <si>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</si>
  <si>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</si>
  <si>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</si>
  <si>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</si>
  <si>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</si>
  <si>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</si>
  <si>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</si>
  <si>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</si>
  <si>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</si>
  <si>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</si>
  <si>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</si>
  <si>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</si>
  <si>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</si>
  <si>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</si>
  <si>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</si>
  <si>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</si>
  <si>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</si>
  <si>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</si>
  <si>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</si>
  <si>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</si>
  <si>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</si>
  <si>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</si>
  <si>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</si>
  <si>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</si>
  <si>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</si>
  <si>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</si>
  <si>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</si>
  <si>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</si>
  <si>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</si>
  <si>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</si>
  <si>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</si>
  <si>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</si>
  <si>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</si>
  <si>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1.进行创建，编辑，删除健康检查操作
2.查看ECMC日志</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</si>
  <si>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</si>
  <si>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</si>
  <si>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</si>
  <si>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</si>
  <si>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</si>
  <si>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</si>
  <si>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</si>
  <si>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</si>
  <si>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</si>
  <si>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</si>
  <si>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</si>
  <si>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</si>
  <si>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</si>
  <si>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</si>
  <si>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</si>
  <si>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</si>
  <si>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</si>
  <si>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</si>
  <si>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1.进行登录，修改密码，退出操作
2.查看ECMC日志</t>
  </si>
  <si>
    <t>公有云业务管理日志</t>
  </si>
  <si>
    <t>1.进行创建，编辑，删除项目操作
2.查看ECMC日志</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</si>
  <si>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</si>
  <si>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</si>
  <si>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</si>
  <si>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</si>
  <si>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</si>
  <si>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</si>
  <si>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</si>
  <si>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</si>
  <si>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</si>
  <si>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</si>
  <si>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</si>
  <si>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</si>
  <si>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</si>
  <si>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</si>
  <si>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</si>
  <si>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</si>
  <si>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</si>
  <si>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</si>
  <si>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</si>
  <si>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</si>
  <si>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</si>
  <si>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</si>
  <si>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</si>
  <si>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</si>
  <si>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</si>
  <si>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</si>
  <si>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</si>
  <si>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</si>
  <si>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</si>
  <si>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</si>
  <si>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</si>
  <si>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</si>
  <si>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</si>
  <si>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</si>
  <si>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</si>
  <si>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</si>
  <si>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</si>
  <si>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</si>
  <si>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</si>
  <si>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</si>
  <si>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</si>
  <si>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</si>
  <si>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1.进行加入安全组，移除安全组操作
2.查看操作日志</t>
  </si>
  <si>
    <t>1.进行创建配额模板，编辑配额模板，删除配额模板操作
2.查看操作日志</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</si>
  <si>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</si>
  <si>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</si>
  <si>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</si>
  <si>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</si>
  <si>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</si>
  <si>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</si>
  <si>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</si>
  <si>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</si>
  <si>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</si>
  <si>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</si>
  <si>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</si>
  <si>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</si>
  <si>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</si>
  <si>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</si>
  <si>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</si>
  <si>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</si>
  <si>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</si>
  <si>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</si>
  <si>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</si>
  <si>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</si>
  <si>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</si>
  <si>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</si>
  <si>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</si>
  <si>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网络服务日志</t>
  </si>
  <si>
    <t>1.进行添加，编辑，移除成员操作
2.查看ECSC日志</t>
  </si>
  <si>
    <t>1.进行申请，释放操作
2.查看ECSC日志</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</si>
  <si>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</si>
  <si>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</si>
  <si>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</si>
  <si>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计算机服务日志</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</si>
  <si>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</si>
  <si>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</si>
  <si>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</si>
  <si>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</si>
  <si>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1.进行创建快照操作
2.查看ECMC日志</t>
  </si>
  <si>
    <t>1.进行删除云硬盘操作
2.查看ECMC日志</t>
  </si>
  <si>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</si>
  <si>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</si>
  <si>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</si>
  <si>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1.在ECSC平台进行操作，如‘查询云主机’等等查询操作
2.点击‘ECSC日志’</t>
  </si>
  <si>
    <t>日志管理—ECSC日志新增&amp;ECSC新增日志</t>
  </si>
  <si>
    <t>1.启动浏览器：Google&amp;firefox
2.登管理员账号
3.操作日志页面</t>
  </si>
  <si>
    <t>1.系统日志中添加一条新日志，排在第一位；
操作时间：2016-07-29 10:54:12
操作项：修改子网
项目：云主机所属项目
资源名称：云主机名称
资源类型：云主机
操作者：李爱东
IP地址：ip地址
访问地址：
任务执行状态：成功</t>
  </si>
  <si>
    <t>1.进行私有网络续费操作
2.查看操作日志</t>
  </si>
  <si>
    <t>1.进行弹性公网IP续费操作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</si>
  <si>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</si>
  <si>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</si>
  <si>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</si>
  <si>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</si>
  <si>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</si>
  <si>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</si>
  <si>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</si>
  <si>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</si>
  <si>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</si>
  <si>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</si>
  <si>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</si>
  <si>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</si>
  <si>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</si>
  <si>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</si>
  <si>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</si>
  <si>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</si>
  <si>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</si>
  <si>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</si>
  <si>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</si>
  <si>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</si>
  <si>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</si>
  <si>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</si>
  <si>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</si>
  <si>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</si>
  <si>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</si>
  <si>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</si>
  <si>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1.进行账户充值操作
2.查看操作日志</t>
  </si>
  <si>
    <t>实际结果</t>
  </si>
  <si>
    <t>权限分配</t>
  </si>
  <si>
    <t>管理员账号</t>
  </si>
  <si>
    <t>1.启动浏览器：Google&amp;firefox
2.登陆管理员账户打开URL连接</t>
  </si>
  <si>
    <t>1.点击‘公有云业务管理’-‘价格配置’</t>
  </si>
  <si>
    <t>运维人员</t>
  </si>
  <si>
    <t>1.无权限</t>
  </si>
  <si>
    <t>客服/商务</t>
  </si>
  <si>
    <t>空查询--名称</t>
  </si>
  <si>
    <t>1.启动浏览器：Google&amp;firefox
2.登陆管理员账户打开URL连接
3.价格配置界面</t>
  </si>
  <si>
    <t>1.不输入计费因子，点击‘查询’</t>
  </si>
  <si>
    <t>1.显示全部数据中心下所有的计费因子信息</t>
  </si>
  <si>
    <t>模糊查询--名称</t>
  </si>
  <si>
    <t>1.输入计费因子的关键字，点击‘查询’</t>
  </si>
  <si>
    <t>1.查询出名称中包含关键字的所有计费因子信息
注：排序按照（默认的排序规则）</t>
  </si>
  <si>
    <t>错误查询--名称</t>
  </si>
  <si>
    <t>1.输入计费因子中不存在的字段，点击‘查询’</t>
  </si>
  <si>
    <t>1.查询记录为空</t>
  </si>
  <si>
    <t>数据中心</t>
  </si>
  <si>
    <t>默认</t>
  </si>
  <si>
    <t>1.数据中心的下拉框中默认展示‘数据中心（全部）’</t>
  </si>
  <si>
    <t>1.展示全部数据中心下的计费因子
排序：按照云资源排序，如下所示
云主机（CPU、内存）云硬盘（数据盘、系统盘）云硬盘快照（云硬盘快照大小） 私有网络（带宽）负载均衡（连接数）VPN（VPN）公网IP（公网IP）对象存储（存储空间、下载流量、请求次数）</t>
    <phoneticPr fontId="12" type="noConversion"/>
  </si>
  <si>
    <t>任意选择一个数据中心</t>
  </si>
  <si>
    <t>1.任意选择一个数据中心：例如选中：北京数据中心</t>
  </si>
  <si>
    <t>1.展示北京数据中心所有的计费因子信息，</t>
  </si>
  <si>
    <t>增加</t>
  </si>
  <si>
    <t>1.增加一个数据中心，点击数据中心的下拉列表</t>
  </si>
  <si>
    <t>1.展示新增加的数据中心
2.展示新添加的数据中心的全部计费因子
注：增加数据中心时，会同步增加所有的计费因子（对象存储的计费因子人工输入时各数据中心必须设置值一致产品要求）</t>
  </si>
  <si>
    <t>修改</t>
  </si>
  <si>
    <t>1.修改一个数据中心的名称，在价格配置列表界面点击数据中心的下拉列表</t>
  </si>
  <si>
    <r>
      <rPr>
        <sz val="11"/>
        <color indexed="8"/>
        <rFont val="宋体"/>
        <family val="3"/>
        <charset val="134"/>
      </rPr>
      <t>1</t>
    </r>
    <r>
      <rPr>
        <sz val="11"/>
        <color indexed="8"/>
        <rFont val="宋体"/>
        <family val="3"/>
        <charset val="134"/>
      </rPr>
      <t>.列表展示新修改后的数据中心名称</t>
    </r>
  </si>
  <si>
    <t>1.删除一个数据中心，点击数据中心的下拉列表</t>
  </si>
  <si>
    <t>1.数据中心的下拉列表中不展示已删除的数据中心</t>
  </si>
  <si>
    <t>资源类型</t>
  </si>
  <si>
    <t>1.点击资源类型的下拉选择框，默认展示‘全部’</t>
  </si>
  <si>
    <t>1.下拉选择框展示：全部、云主机、云硬盘、云硬盘快照、私有网络、负载均衡、VPN、公网IP、对象存储
2.默认选中全部，展示所有类型的计费因子</t>
    <phoneticPr fontId="12" type="noConversion"/>
  </si>
  <si>
    <t>云主机</t>
  </si>
  <si>
    <t>1.资源类型选择‘云主机’</t>
  </si>
  <si>
    <t>计费因子列表中展示：CPU、内存</t>
  </si>
  <si>
    <t>云硬盘</t>
  </si>
  <si>
    <t>1.资源类型选择‘云硬盘’</t>
  </si>
  <si>
    <t>1.计费因子列表中展示：系统盘、数据盘</t>
  </si>
  <si>
    <t>云硬盘快照</t>
  </si>
  <si>
    <t>1.资源类型选择‘云硬盘快照’</t>
  </si>
  <si>
    <t>1.计费因子列表中展示：快照大小</t>
  </si>
  <si>
    <t>自定义镜像</t>
  </si>
  <si>
    <t>1.资源类型选择‘自定义镜像’</t>
  </si>
  <si>
    <t>1.计费因子列表展示：自定义镜像大小</t>
  </si>
  <si>
    <t>私有网络</t>
  </si>
  <si>
    <t>1.资源类型选择‘私有网络’</t>
  </si>
  <si>
    <t>1.计费因子列表展示：带宽</t>
  </si>
  <si>
    <t>负载均衡</t>
  </si>
  <si>
    <t>1.资源类型选择‘负载均衡’</t>
  </si>
  <si>
    <t>1.计费因子列表展示：连接数</t>
  </si>
  <si>
    <t>VPN</t>
  </si>
  <si>
    <t>1.资源类型选择‘VPN’</t>
  </si>
  <si>
    <t>1.计费因子列表展示：VPN</t>
  </si>
  <si>
    <t>公网IP</t>
  </si>
  <si>
    <r>
      <rPr>
        <sz val="11"/>
        <color indexed="8"/>
        <rFont val="宋体"/>
        <family val="3"/>
        <charset val="134"/>
      </rPr>
      <t>1.资源类型选择‘弹性公网</t>
    </r>
    <r>
      <rPr>
        <sz val="11"/>
        <color indexed="8"/>
        <rFont val="宋体"/>
        <family val="3"/>
        <charset val="134"/>
      </rPr>
      <t>IP</t>
    </r>
    <r>
      <rPr>
        <sz val="11"/>
        <color indexed="8"/>
        <rFont val="宋体"/>
        <family val="3"/>
        <charset val="134"/>
      </rPr>
      <t>’</t>
    </r>
  </si>
  <si>
    <t>1.计费因子列表展示：弹性公网IP</t>
  </si>
  <si>
    <t>对象存储</t>
  </si>
  <si>
    <t>1.资源类型选择‘对象存储’</t>
  </si>
  <si>
    <t>1.计费因子列表展示：存储空间、流量、请求次数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</si>
  <si>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</si>
  <si>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</si>
  <si>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</si>
  <si>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</si>
  <si>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UI展示（区间计费）</t>
  </si>
  <si>
    <t>1.价格配置界面，选中一个计费方式为‘区间计费’的计费因子，例如连接数，点击‘配置预付费价格’按钮</t>
  </si>
  <si>
    <t>只有后付费的计费因子</t>
  </si>
  <si>
    <t>1.价格配置界面，选中一个只有后付费的计费因子，例如‘存储空间/下载流量/请求次数’点击‘配置预付费价格’按钮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</si>
  <si>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</si>
  <si>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关闭</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</si>
  <si>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</si>
  <si>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</si>
  <si>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</si>
  <si>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</si>
  <si>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</si>
  <si>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</si>
  <si>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</si>
  <si>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1.价格配置界面选中一个计费方式为‘阶梯计费’的计费因子，例如对象存储-&gt;下载流量，点击‘配置后付费价格’按钮</t>
  </si>
  <si>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</si>
  <si>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</si>
  <si>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</si>
  <si>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</si>
  <si>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</si>
  <si>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</si>
  <si>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</si>
  <si>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</si>
  <si>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</si>
  <si>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</si>
  <si>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</si>
  <si>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</si>
  <si>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</si>
  <si>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</si>
  <si>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</si>
  <si>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</si>
  <si>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</si>
  <si>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</si>
  <si>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</si>
  <si>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</si>
  <si>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</si>
  <si>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</si>
  <si>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</si>
  <si>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</si>
  <si>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</si>
  <si>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</si>
  <si>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</si>
  <si>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</si>
  <si>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</si>
  <si>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</si>
  <si>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</si>
  <si>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无上限</t>
  </si>
  <si>
    <t>1.勾选‘无上限’选择框</t>
  </si>
  <si>
    <t>1.计费区间中后一个文本框内容清空置灰，不允许输入</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</si>
  <si>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</si>
  <si>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</si>
  <si>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</si>
  <si>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</si>
  <si>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</si>
  <si>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</si>
  <si>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</si>
  <si>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</si>
  <si>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</si>
  <si>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</si>
  <si>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</si>
  <si>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</si>
  <si>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</si>
  <si>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 xml:space="preserve"> </t>
  </si>
  <si>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</si>
  <si>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</si>
  <si>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</si>
  <si>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</si>
  <si>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</si>
  <si>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</si>
  <si>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</si>
  <si>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</si>
  <si>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</si>
  <si>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</si>
  <si>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</si>
  <si>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</si>
  <si>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</si>
  <si>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</si>
  <si>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</si>
  <si>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</si>
  <si>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</si>
  <si>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</si>
  <si>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</si>
  <si>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</si>
  <si>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</si>
  <si>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</si>
  <si>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</si>
  <si>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</si>
  <si>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</si>
  <si>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</si>
  <si>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</si>
  <si>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</si>
  <si>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</si>
  <si>
    <t>单价计费的计费因子</t>
  </si>
  <si>
    <t>1.进入配置预（后）付费界面，显示：此计费因子属于单价计费</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</si>
  <si>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</si>
  <si>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</si>
  <si>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</si>
  <si>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区间计费的计费因子</t>
  </si>
  <si>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</si>
  <si>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</si>
  <si>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</si>
  <si>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</si>
  <si>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</si>
  <si>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注：阶梯计费因子：存储空间</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</si>
  <si>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</si>
  <si>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</si>
  <si>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</si>
  <si>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</si>
  <si>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</si>
  <si>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注：差值阶梯计费因子：流量、请求次数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</si>
  <si>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</si>
  <si>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</si>
  <si>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</si>
  <si>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</si>
  <si>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</si>
  <si>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</si>
  <si>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</si>
  <si>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</si>
  <si>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</si>
  <si>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</si>
  <si>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</si>
  <si>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</si>
  <si>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</si>
  <si>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</si>
  <si>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</si>
  <si>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</si>
  <si>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</si>
  <si>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</si>
  <si>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</si>
  <si>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</si>
  <si>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</si>
  <si>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</si>
  <si>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</si>
  <si>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</si>
  <si>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</si>
  <si>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确定删除</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</si>
  <si>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</si>
  <si>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</si>
  <si>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</si>
  <si>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</si>
  <si>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</si>
  <si>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</si>
  <si>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1.启动浏览器：Google&amp;firefox
2.登陆管理员账户打开URL连接
4.点击‘价格配置-&gt;镜像-&gt;公共镜像’</t>
  </si>
  <si>
    <t>1.启动浏览器：Google&amp;firefox
2.登陆管理员账户打开URL连接
5.点击‘价格配置-&gt;镜像-&gt;公共镜像’</t>
  </si>
  <si>
    <t>1.启动浏览器：Google&amp;firefox
2.登陆管理员账户打开URL连接
6.点击‘价格配置-&gt;镜像-&gt;公共镜像’</t>
  </si>
  <si>
    <t>1.启动浏览器：Google&amp;firefox
2.登陆管理员账户打开URL连接
7.点击‘价格配置-&gt;镜像-&gt;公共镜像’</t>
  </si>
  <si>
    <t>1.启动浏览器：Google&amp;firefox
2.登陆管理员账户打开URL连接
8.点击‘价格配置-&gt;镜像-&gt;公共镜像’</t>
  </si>
  <si>
    <t>1.启动浏览器：Google&amp;firefox
2.登陆管理员账户打开URL连接
9.点击‘价格配置-&gt;镜像-&gt;公共镜像’</t>
  </si>
  <si>
    <t>1.启动浏览器：Google&amp;firefox
2.登陆管理员账户打开URL连接
10.点击‘价格配置-&gt;镜像-&gt;公共镜像’</t>
  </si>
  <si>
    <t>1.启动浏览器：Google&amp;firefox
2.登陆管理员账户打开URL连接
11.点击‘价格配置-&gt;镜像-&gt;公共镜像’</t>
  </si>
  <si>
    <t>1.启动浏览器：Google&amp;firefox
2.登陆管理员账户打开URL连接
13.点击‘价格配置-&gt;镜像-&gt;公共镜像’</t>
  </si>
  <si>
    <t>1.启动浏览器：Google&amp;firefox
2.登陆管理员账户打开URL连接
14.点击‘价格配置-&gt;镜像-&gt;公共镜像’</t>
  </si>
  <si>
    <t>1.启动浏览器：Google&amp;firefox
2.登陆管理员账户打开URL连接
15.点击‘价格配置-&gt;镜像-&gt;公共镜像’</t>
  </si>
  <si>
    <t>1.启动浏览器：Google&amp;firefox
2.登陆管理员账户打开URL连接
16.点击‘价格配置-&gt;镜像-&gt;公共镜像’</t>
  </si>
  <si>
    <t>1.启动浏览器：Google&amp;firefox
2.登陆管理员账户打开URL连接
17.点击‘价格配置-&gt;镜像-&gt;公共镜像’</t>
  </si>
  <si>
    <t>1.启动浏览器：Google&amp;firefox
2.登陆管理员账户打开URL连接
18.点击‘价格配置-&gt;镜像-&gt;公共镜像’</t>
  </si>
  <si>
    <t>1.启动浏览器：Google&amp;firefox
2.登陆管理员账户打开URL连接
19.点击‘价格配置-&gt;镜像-&gt;公共镜像’</t>
  </si>
  <si>
    <t>1.启动浏览器：Google&amp;firefox
2.登陆管理员账户打开URL连接
20.点击‘价格配置-&gt;镜像-&gt;公共镜像’</t>
  </si>
  <si>
    <t>1.启动浏览器：Google&amp;firefox
2.登陆管理员账户打开URL连接
21.点击‘价格配置-&gt;镜像-&gt;公共镜像’</t>
  </si>
  <si>
    <t>1.启动浏览器：Google&amp;firefox
2.登陆管理员账户打开URL连接
4.点击‘价格配置-&gt;镜像-&gt;市场镜像’</t>
  </si>
  <si>
    <t>1.启动浏览器：Google&amp;firefox
2.登陆管理员账户打开URL连接
6.点击‘价格配置-&gt;镜像-&gt;市场镜像’</t>
  </si>
  <si>
    <t>1.启动浏览器：Google&amp;firefox
2.登陆管理员账户打开URL连接
7.点击‘价格配置-&gt;镜像-&gt;市场镜像’</t>
  </si>
  <si>
    <t>1.启动浏览器：Google&amp;firefox
2.登陆管理员账户打开URL连接
8.点击‘价格配置-&gt;镜像-&gt;市场镜像’</t>
  </si>
  <si>
    <t>1.启动浏览器：Google&amp;firefox
2.登陆管理员账户打开URL连接
9.点击‘价格配置-&gt;镜像-&gt;市场镜像’</t>
  </si>
  <si>
    <t>1.启动浏览器：Google&amp;firefox
2.登陆管理员账户打开URL连接
10.点击‘价格配置-&gt;镜像-&gt;市场镜像’</t>
  </si>
  <si>
    <t>1.启动浏览器：Google&amp;firefox
2.登陆管理员账户打开URL连接
11.点击‘价格配置-&gt;镜像-&gt;市场镜像’</t>
  </si>
  <si>
    <t>1.启动浏览器：Google&amp;firefox
2.登陆管理员账户打开URL连接
12.点击‘价格配置-&gt;镜像-&gt;市场镜像’</t>
  </si>
  <si>
    <t>1.启动浏览器：Google&amp;firefox
2.登陆管理员账户打开URL连接
13.点击‘价格配置-&gt;镜像-&gt;市场镜像’</t>
  </si>
  <si>
    <t>1.启动浏览器：Google&amp;firefox
2.登陆管理员账户打开URL连接
14.点击‘价格配置-&gt;镜像-&gt;市场镜像’</t>
  </si>
  <si>
    <t>1.启动浏览器：Google&amp;firefox
2.登陆管理员账户打开URL连接
15.点击‘价格配置-&gt;镜像-&gt;市场镜像’</t>
  </si>
  <si>
    <t>1.启动浏览器：Google&amp;firefox
2.登陆管理员账户打开URL连接
16.点击‘价格配置-&gt;镜像-&gt;市场镜像’</t>
  </si>
  <si>
    <t>1.启动浏览器：Google&amp;firefox
2.登陆管理员账户打开URL连接
17.点击‘价格配置-&gt;镜像-&gt;市场镜像’</t>
  </si>
  <si>
    <t>1.启动浏览器：Google&amp;firefox
2.登陆管理员账户打开URL连接
18.点击‘价格配置-&gt;镜像-&gt;市场镜像’</t>
  </si>
  <si>
    <t>1.启动浏览器：Google&amp;firefox
2.登陆管理员账户打开URL连接
19.点击‘价格配置-&gt;镜像-&gt;市场镜像’</t>
  </si>
  <si>
    <t>1.启动浏览器：Google&amp;firefox
2.登陆管理员账户打开URL连接
20.点击‘价格配置-&gt;镜像-&gt;市场镜像’</t>
  </si>
  <si>
    <t>1.启动浏览器：Google&amp;firefox
2.登陆管理员账户打开URL连接
21.点击‘价格配置-&gt;镜像-&gt;市场镜像’</t>
  </si>
  <si>
    <t>1.启动浏览器：Google&amp;firefox
2.登陆管理员账户打开URL连接
22.点击‘价格配置-&gt;镜像-&gt;市场镜像’</t>
  </si>
  <si>
    <t>1.启动浏览器：Google&amp;firefox
2.登陆管理员账户打开URL连接
5.点击‘价格配置-&gt;镜像-&gt;市场镜像’</t>
  </si>
  <si>
    <t>进入ECSC日志管理界面：
  查询条件：开始日期和结束日期，操作项
  按钮：查询,导出
  下拉框：数据中心（数据中心全部，--，北京一区。。。）执行状态(全部，完成，失败)
  日志列表：操作时间，操作项，数据中心，资源名称，资源类型，操作者账号/API，任务状态</t>
    <phoneticPr fontId="12" type="noConversion"/>
  </si>
  <si>
    <t>1.下拉列表中展示：全部、已完成、失败
2.默认显示全部，显示包括完成和失败的所有日志信息</t>
    <phoneticPr fontId="12" type="noConversion"/>
  </si>
  <si>
    <t>1.当前时间段内存在‘已完成’状态的日志时则展示，若不存在则不展示</t>
    <phoneticPr fontId="12" type="noConversion"/>
  </si>
  <si>
    <t>1.点击‘日志管理-&gt;ECSC日志’
2.选择‘失败’状态</t>
  </si>
  <si>
    <t>1.选择‘全部’状态</t>
  </si>
  <si>
    <t>查询不存在的操作项</t>
    <phoneticPr fontId="12" type="noConversion"/>
  </si>
  <si>
    <t>1.列表内容：当前暂无数据</t>
  </si>
  <si>
    <r>
      <t>默认查询当前3</t>
    </r>
    <r>
      <rPr>
        <sz val="11"/>
        <color indexed="8"/>
        <rFont val="宋体"/>
        <family val="3"/>
        <charset val="134"/>
      </rPr>
      <t>0</t>
    </r>
    <r>
      <rPr>
        <sz val="11"/>
        <color indexed="8"/>
        <rFont val="宋体"/>
        <family val="3"/>
        <charset val="134"/>
      </rPr>
      <t>天内的日志</t>
    </r>
    <phoneticPr fontId="12" type="noConversion"/>
  </si>
  <si>
    <r>
      <rPr>
        <sz val="11"/>
        <color indexed="8"/>
        <rFont val="宋体"/>
        <family val="3"/>
        <charset val="134"/>
      </rPr>
      <t>1.默认查询当前30天内的日志（如，当前时间</t>
    </r>
    <r>
      <rPr>
        <sz val="11"/>
        <rFont val="宋体"/>
        <family val="3"/>
        <charset val="134"/>
      </rPr>
      <t>2016-03-07 12：00：00 到2016-04-08 12：00：00</t>
    </r>
    <r>
      <rPr>
        <sz val="11"/>
        <color indexed="8"/>
        <rFont val="宋体"/>
        <family val="3"/>
        <charset val="134"/>
      </rPr>
      <t>的日志）</t>
    </r>
  </si>
  <si>
    <t>1.界面展示为：当前暂无数据</t>
  </si>
  <si>
    <t>1.列表内容展示为：当前暂无数据</t>
  </si>
  <si>
    <r>
      <t>1.展示所有操作项的</t>
    </r>
    <r>
      <rPr>
        <sz val="11"/>
        <color indexed="8"/>
        <rFont val="宋体"/>
        <family val="3"/>
        <charset val="134"/>
      </rPr>
      <t>30天以内的</t>
    </r>
    <r>
      <rPr>
        <sz val="11"/>
        <color indexed="8"/>
        <rFont val="宋体"/>
        <family val="3"/>
        <charset val="134"/>
      </rPr>
      <t>操作日志记录</t>
    </r>
    <phoneticPr fontId="12" type="noConversion"/>
  </si>
  <si>
    <t>1.展示所有‘增加成员’的操作日志</t>
    <phoneticPr fontId="12" type="noConversion"/>
  </si>
  <si>
    <t>1.展示所有操作项中带有‘负载’的操作日志</t>
    <phoneticPr fontId="12" type="noConversion"/>
  </si>
  <si>
    <t xml:space="preserve">1.进行编辑负载均衡器，绑定健康检查，解除健康检查，删除负载均衡器操作
2.查看ECSC日志
</t>
    <phoneticPr fontId="12"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</si>
  <si>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</si>
  <si>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</si>
  <si>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phoneticPr fontId="12" type="noConversion"/>
  </si>
  <si>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</si>
  <si>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phoneticPr fontId="12"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</si>
  <si>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</si>
  <si>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1.进行绑定，解绑操作
2.查看ECSC日志</t>
    <phoneticPr fontId="12" type="noConversion"/>
  </si>
  <si>
    <t>1.系统日志中添加一条新日志，排在第一位；
操作时间：2016-04-07 15:54:12
操作项：绑定
被操作对象的ID：云主机或负载均衡器ID
项目：云主机或者负载均衡器所属项目
资源名称：浮动IP地址
资源类型：弹性公网IP
操作者：李爱东
IP地址：ip地址
访问地址：
任务执行状态：成功</t>
  </si>
  <si>
    <t>1.进行编辑镜像，删除镜像，创建镜像操作
2.查看ECSC日志</t>
    <phoneticPr fontId="12" type="noConversion"/>
  </si>
  <si>
    <t>1.系统日志中添加一条新日志，排在第一位；
操作时间：2016-04-21 15:54:12
操作项：编辑镜像，删除镜像，创建镜像
项目：----
资源名称：自定义镜像名称
资源类型：镜像
操作者：李爱东
IP地址：ip地址
访问地址：
任务执行状态：成功</t>
    <phoneticPr fontId="12" type="noConversion"/>
  </si>
  <si>
    <t>删除镜像因镜像问题删除不了</t>
    <phoneticPr fontId="12"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</si>
  <si>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</si>
  <si>
    <t>1.进行编辑云主机安全组操作
2.查看ECMC日志</t>
    <phoneticPr fontId="12" type="noConversion"/>
  </si>
  <si>
    <t>1.系统日志中添加一条新日志，排在第一位；
操作时间：2016-04-06 10:54:12
操作项：编辑云主机安全组
项目：云主机所属项目
资源名称：云主机名称
资源类型：云主机
操作者：李爱东
IP地址：ip地址
访问地址：
任务执行状态：成功</t>
    <phoneticPr fontId="12" type="noConversion"/>
  </si>
  <si>
    <t>1.进行绑定公网IP操作
2.查看ECMC日志</t>
  </si>
  <si>
    <t>1.系统日志中添加一条新日志，排在第一位；
操作时间：2016-04-06 10:54:12
操作项：绑定公网IP
项目：云主机所属项目
资源名称：云主机名称
资源类型：云主机
操作者：李爱东
IP地址：ip地址
访问地址：
任务执行状态：成功</t>
  </si>
  <si>
    <t>1.进行解绑公网IP操作
2.查看ECMC日志</t>
  </si>
  <si>
    <t>1.系统日志中添加一条新日志，排在第一位；
操作时间：2016-04-06 10:54:12
操作项：解绑公网IP
被操作对象的ID：云主机的ID
项目：云主机所属项目
资源名称：云主机名称
资源类型：云主机
操作者：李爱东
IP地址：ip地址
访问地址：
任务执行状态：成功</t>
  </si>
  <si>
    <t>1.进行删除云硬盘操作
2.查看ECMC日志</t>
    <phoneticPr fontId="12" type="noConversion"/>
  </si>
  <si>
    <t>1.进行删除云硬盘快照操作
2.查看ECMC日志</t>
    <phoneticPr fontId="12" type="noConversion"/>
  </si>
  <si>
    <r>
      <t xml:space="preserve">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
</t>
    </r>
    <r>
      <rPr>
        <sz val="11"/>
        <color rgb="FFFF0000"/>
        <rFont val="宋体"/>
        <family val="3"/>
        <charset val="134"/>
      </rPr>
      <t>备注：彻底删除叫销毁云硬盘快照</t>
    </r>
    <phoneticPr fontId="12" type="noConversion"/>
  </si>
  <si>
    <t>1.进行删除自定义镜像操作
2.查看ECMC日志</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</si>
  <si>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</si>
  <si>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自定义镜像无法删除</t>
    <phoneticPr fontId="12" type="noConversion"/>
  </si>
  <si>
    <t>1.进行续费云主机操作
2.查看操作日志</t>
  </si>
  <si>
    <t>1.系统日志中添加一条新日志，排在第一位；
操作时间：2016-07-29 10:54:12
操作项：续费
项目：云主机所属项目
资源名称：云主机名称
资源类型：云主机
操作者：李爱东
IP地址：ip地址
访问地址：
任务执行状态：成功</t>
  </si>
  <si>
    <t>1.进行修改子网操作
2.查看操作日志</t>
  </si>
  <si>
    <t>1.系统日志中添加一条新日志，排在第一位；
操作时间：2016-07-29 10:54:12
操作项：续费
项目：VPC所属项目
资源名称：订单编号-私有网络-续费
资源类型：订单
操作者：李爱东
IP地址：ip地址
访问地址：
任务执行状态：成功</t>
  </si>
  <si>
    <t>续费会产生三条日志记录，包含两条订单类的和一条续费功能的日志</t>
  </si>
  <si>
    <t>1.系统日志中添加一条新日志，排在第一位；
操作时间：2016-07-29 10:54:12
操作项：续费
项目：VPC所属项目
资源名称：公网IP地址
资源类型：公网IP
操作者：李爱东
IP地址：ip地址
访问地址：
任务执行状态：成功</t>
    <phoneticPr fontId="12" type="noConversion"/>
  </si>
  <si>
    <t>产生两条日志</t>
  </si>
  <si>
    <t>1.进行添加，编辑，禁用规则，调整优先级操作
2.查看操作日志</t>
    <phoneticPr fontId="12" type="noConversion"/>
  </si>
  <si>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phoneticPr fontId="12" type="noConversion"/>
  </si>
  <si>
    <t>1.进行创建安全组，编辑安全组，删除安全组，添加规则，删除规则操作
2.查看操作日志</t>
    <phoneticPr fontId="12" type="noConversion"/>
  </si>
  <si>
    <r>
      <rPr>
        <sz val="11"/>
        <color indexed="8"/>
        <rFont val="宋体"/>
        <family val="3"/>
        <charset val="134"/>
      </rP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</si>
  <si>
    <t>1.进行回收站恢复云硬盘快照，销毁云硬盘快照操作
2.查看操作日志</t>
  </si>
  <si>
    <t>1.进行受管子网连接路由，受管子网断开路由操作
2.查看操作日志</t>
    <phoneticPr fontId="12"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</si>
  <si>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12" type="noConversion"/>
  </si>
  <si>
    <t>1.系统日志中添加一条新日志，排在第一位；
操作时间：2016-07-29 10:54:12
操作项：修改公司信息
项目：--
资源名称：--
资源类型：公司信息
操作者：李爱东
IP地址：ip地址
访问地址：
任务执行状态：成功</t>
  </si>
  <si>
    <t>1.进行修改个人信息，修改密码操作
2.查看操作日志</t>
  </si>
  <si>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</si>
  <si>
    <t>1.系统日志中添加一条新日志，排在第一位；
操作时间：2016-07-29 10:54:12
操作项：账户充值
项目：--
资源名称：--
资源类型：账户
操作者：李爱东
IP地址：ip地址
访问地址：
任务执行状态：成功</t>
  </si>
  <si>
    <t>1.进行提交订单，支付订单，取消订单操作
2.查看操作日志</t>
  </si>
  <si>
    <r>
      <rPr>
        <sz val="11"/>
        <color indexed="8"/>
        <rFont val="宋体"/>
        <family val="3"/>
        <charset val="134"/>
      </rP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</si>
  <si>
    <t>1.进行创建工单，取消工单，一键投诉，反馈工单，确认工单，评价工单操作
2.查看操作日志</t>
  </si>
  <si>
    <t>1.系统日志中添加一条新日志，排在第一位；
操作时间：2016-07-29 10:54:12
操作项：创建工单，取消工单，一键投诉，反馈工单，确认工单，评价工单
项目：--
资源名称：问题标题
资源类型：工单
操作者：李爱东
IP地址：ip地址
访问地址：
任务执行状态：成功</t>
  </si>
  <si>
    <r>
      <rPr>
        <b/>
        <sz val="12"/>
        <rFont val="宋体"/>
        <family val="3"/>
        <charset val="134"/>
      </rPr>
      <t>创建工单（</t>
    </r>
    <r>
      <rPr>
        <b/>
        <sz val="12"/>
        <color rgb="FFFF0000"/>
        <rFont val="宋体"/>
        <family val="3"/>
        <charset val="134"/>
      </rPr>
      <t>配额类工单与普通工单一致客户都不收短信</t>
    </r>
    <r>
      <rPr>
        <b/>
        <sz val="12"/>
        <rFont val="宋体"/>
        <family val="3"/>
        <charset val="134"/>
      </rPr>
      <t>）</t>
    </r>
  </si>
  <si>
    <t>超级管理员权限展示</t>
  </si>
  <si>
    <t>1.登录Eayun公有云管理控制台
2.超级管理员登录</t>
  </si>
  <si>
    <t>超级管理员进入工单管理模块</t>
  </si>
  <si>
    <t>管理员用户权限展示</t>
  </si>
  <si>
    <t>1.登录Eayun公有云管理控制台
2.管理员用户登录</t>
  </si>
  <si>
    <t>管理员用户进入工单管理模块</t>
  </si>
  <si>
    <t>拥有权限：可对自己名下的工单进行所有操作</t>
  </si>
  <si>
    <t>普通用户权限展示</t>
  </si>
  <si>
    <t>1.登录Eayun公有云管理控制台
2.任意用户登录</t>
  </si>
  <si>
    <t>普通用户进入工单管理模块</t>
  </si>
  <si>
    <t>提交工单</t>
  </si>
  <si>
    <t>1.启动浏览器：Google&amp;firefox&amp;IE9以上版本
2.登陆任意用户打开URL连接
3.点击个人中心--工单管理</t>
  </si>
  <si>
    <t>提交成功</t>
  </si>
  <si>
    <t>1.登录任意用户打开URL连接
2.点击个人中心--工单管理--创建工单</t>
  </si>
  <si>
    <t>1.创建工单界面，输入合法数据，点击提交</t>
  </si>
  <si>
    <t>取消提交</t>
  </si>
  <si>
    <t>1.提交工单界面，输入合法数据，点击取消</t>
  </si>
  <si>
    <r>
      <rPr>
        <sz val="11"/>
        <color indexed="8"/>
        <rFont val="宋体"/>
        <family val="3"/>
        <charset val="134"/>
      </rPr>
      <t>1</t>
    </r>
    <r>
      <rPr>
        <sz val="11"/>
        <color indexed="8"/>
        <rFont val="宋体"/>
        <family val="3"/>
        <charset val="134"/>
      </rPr>
      <t>.</t>
    </r>
    <r>
      <rPr>
        <sz val="11"/>
        <color indexed="8"/>
        <rFont val="宋体"/>
        <family val="3"/>
        <charset val="134"/>
      </rPr>
      <t xml:space="preserve">创建工单页面消失，跳转到工单列表页面
</t>
    </r>
    <r>
      <rPr>
        <sz val="11"/>
        <color indexed="8"/>
        <rFont val="宋体"/>
        <family val="3"/>
        <charset val="134"/>
      </rPr>
      <t>2.再次进入提交工单页面，页面展示为空</t>
    </r>
  </si>
  <si>
    <t>1.提交工单界面，不录入数据，点击取消</t>
  </si>
  <si>
    <t>创建工单页面消失，跳转到工单列表页面</t>
  </si>
  <si>
    <t>2.提交工单界面，点击当前位置路径后的‘工单管理’</t>
  </si>
  <si>
    <t>类别选择框</t>
  </si>
  <si>
    <t>UI显示</t>
  </si>
  <si>
    <t>1.点击问题类别选择框的下拉列表</t>
  </si>
  <si>
    <t>不选择</t>
  </si>
  <si>
    <r>
      <rPr>
        <sz val="11"/>
        <color indexed="8"/>
        <rFont val="宋体"/>
        <family val="3"/>
        <charset val="134"/>
      </rPr>
      <t>1</t>
    </r>
    <r>
      <rPr>
        <sz val="11"/>
        <color indexed="8"/>
        <rFont val="宋体"/>
        <family val="3"/>
        <charset val="134"/>
      </rPr>
      <t>.类别选择框不选择内容，点击提交</t>
    </r>
  </si>
  <si>
    <t>提交按钮灰置</t>
  </si>
  <si>
    <t>选择任意一个类别</t>
  </si>
  <si>
    <t>1.问题类别选择框中选择任意一个类别，例如：云主机
2.点击保存</t>
  </si>
  <si>
    <t>1.类别选择框中显示选择的类别信息（以效果图为准）</t>
  </si>
  <si>
    <t>问题标题</t>
  </si>
  <si>
    <r>
      <rPr>
        <sz val="11"/>
        <color indexed="8"/>
        <rFont val="宋体"/>
        <family val="3"/>
        <charset val="134"/>
      </rPr>
      <t>1</t>
    </r>
    <r>
      <rPr>
        <sz val="11"/>
        <color indexed="8"/>
        <rFont val="宋体"/>
        <family val="3"/>
        <charset val="134"/>
      </rPr>
      <t>.问题标题处，不填写</t>
    </r>
  </si>
  <si>
    <r>
      <rPr>
        <sz val="11"/>
        <color indexed="8"/>
        <rFont val="宋体"/>
        <family val="3"/>
        <charset val="134"/>
      </rPr>
      <t>1</t>
    </r>
    <r>
      <rPr>
        <sz val="11"/>
        <color indexed="8"/>
        <rFont val="宋体"/>
        <family val="3"/>
        <charset val="134"/>
      </rPr>
      <t>.提交按钮灰置</t>
    </r>
  </si>
  <si>
    <t>输入标题，再清空</t>
  </si>
  <si>
    <t>录入问题标题，再清空</t>
  </si>
  <si>
    <t>1.提交按钮灰置
2.界面给出提示‘请输入问题标题’</t>
  </si>
  <si>
    <t>录入合法字符（任意字符）</t>
  </si>
  <si>
    <t>1.问题标题文本框中输入：易云*Eayun-1
2.其他内容都填写正确格式，点击‘提交’按钮</t>
  </si>
  <si>
    <t>1.显示输入正确
2.在我的工单界面增加一条问题标题为易云*Eayun-1的待受理工单。</t>
  </si>
  <si>
    <t>最长字符</t>
  </si>
  <si>
    <r>
      <rPr>
        <sz val="11"/>
        <color indexed="8"/>
        <rFont val="宋体"/>
        <family val="3"/>
        <charset val="134"/>
      </rPr>
      <t>1.问题文本框中输入最长字符</t>
    </r>
    <r>
      <rPr>
        <sz val="11"/>
        <rFont val="宋体"/>
        <family val="3"/>
        <charset val="134"/>
      </rPr>
      <t>：45个字</t>
    </r>
    <r>
      <rPr>
        <sz val="11"/>
        <color indexed="8"/>
        <rFont val="宋体"/>
        <family val="3"/>
        <charset val="134"/>
      </rPr>
      <t xml:space="preserve">
2.其他内容都填写正确格式，点击‘提交’按钮</t>
    </r>
  </si>
  <si>
    <t>1.显示输入正确
2.在我的工单界面增加一条待受理工单，问题标题</t>
  </si>
  <si>
    <t>当前ecsc工单管理列表展示工单标题调整为30字宽度</t>
  </si>
  <si>
    <t>超过规定的字符数</t>
  </si>
  <si>
    <t>1.输入超过规定字符:例如46个字</t>
  </si>
  <si>
    <t>无法录入</t>
  </si>
  <si>
    <t>问题描述</t>
  </si>
  <si>
    <r>
      <rPr>
        <sz val="11"/>
        <color indexed="8"/>
        <rFont val="宋体"/>
        <family val="3"/>
        <charset val="134"/>
      </rPr>
      <t>1</t>
    </r>
    <r>
      <rPr>
        <sz val="11"/>
        <color indexed="8"/>
        <rFont val="宋体"/>
        <family val="3"/>
        <charset val="134"/>
      </rPr>
      <t>.问题描述不输入，点击‘提交’按钮</t>
    </r>
  </si>
  <si>
    <t>1.提交按钮灰置，不可点击</t>
  </si>
  <si>
    <t>输入描述，再清空</t>
  </si>
  <si>
    <t>录入问题描述，再清空</t>
  </si>
  <si>
    <t>1.提交按钮灰置
2.界面给出提示‘请输入问题描述’</t>
  </si>
  <si>
    <t>合法字符（任意字符）</t>
  </si>
  <si>
    <t>1.登录任意用户打开URL连接
2.点击个人中心--工单管理--提交工单</t>
  </si>
  <si>
    <t>1.输入字符：易云*Abz123
2.其他内容填写正常格式，点击‘提交’按钮</t>
  </si>
  <si>
    <t>1.显示输入内容正确
2.提示提交成功，在工单详情中正常显示‘问题描述’内容</t>
  </si>
  <si>
    <t>1.输入2000个字符
2.其他内容填写正常格式，点击‘提交’按钮</t>
  </si>
  <si>
    <t>1.显示输入正确
2.在工单详情界面能正常显示2000个字符的描述内容。</t>
  </si>
  <si>
    <t>1.输入2001个字符</t>
  </si>
  <si>
    <t>联系手机</t>
  </si>
  <si>
    <t>手机号展示</t>
  </si>
  <si>
    <t>1.总览界面
2.进入工单提交页面</t>
  </si>
  <si>
    <t>1.联系手机字段展示超级管理员注册时录入的手机号</t>
  </si>
  <si>
    <t>1.登录Eayun公有云管理控制台
2.任意用户登录
3.工单提交页面</t>
  </si>
  <si>
    <t>1.未设置手机号的普通用户登录
2.进入工单提交页面</t>
  </si>
  <si>
    <t>联系手机字段展示手机号信息为空</t>
  </si>
  <si>
    <t>1.修改了手机号但未验证的超级管理员用户登录
2.进入工单提交页面</t>
  </si>
  <si>
    <t>1.设置了手机号也通过验证的普通用户登录
2.进入工单提交页面</t>
  </si>
  <si>
    <t>联系手机字段展示设置时录入的手机号</t>
  </si>
  <si>
    <t>1.任意用户登录
2.成功修改手机号
3.进入工单提交页面查看</t>
  </si>
  <si>
    <t>联系手机字段展示修改后录入的手机号</t>
  </si>
  <si>
    <t>录入/修改合法手机号</t>
  </si>
  <si>
    <t>1.联系手机文本输入框为空，录入手机号合法（或者：已有默认展示手机号的，删除手机号录入合法手机号）
2.其他合法录入，点击‘提交’按钮
3.点击‘确定’按钮（18291919434）</t>
  </si>
  <si>
    <t>1.toast提示‘工单已提交成功，请等待受理’
2.工单列表合理展示此工单</t>
  </si>
  <si>
    <t>录入非法手机号</t>
  </si>
  <si>
    <t>1.手机号输入框无法输入非正整数
2.手机号小于11位时，界面给出提示‘请输入正确的手机号’
3.手机号超过11位时无法输入</t>
  </si>
  <si>
    <t>不录入手机号保存失败</t>
  </si>
  <si>
    <t>1.登录Eayun公有云管理控制台
2.任意用户登录
3.工单提交页面
4.邮箱为空</t>
  </si>
  <si>
    <t>1.联系手机文本输入框为空，不录入手机号
2.已有默认展示手机号的，删除手机号不录入手机号）</t>
  </si>
  <si>
    <t>步骤1.‘提交’按钮置灰
步骤2.手机号与邮箱输入框红色高亮，底部展示红色文字‘手机号和邮箱至少输入一项’</t>
  </si>
  <si>
    <t>不录入手机号保存成功</t>
  </si>
  <si>
    <t>1.登录Eayun公有云管理控制台
2.任意用户登录
3.工单提交页面
4.邮箱输入正确</t>
  </si>
  <si>
    <t>1.联系手机文本输入框为空，不录入手机号（或者：已有默认展示手机号的，删除手机号不录入手机号）</t>
  </si>
  <si>
    <t>1.toast提示‘工单已提交成功，请等待受理’
2.我的工单界面合理展示此工单</t>
  </si>
  <si>
    <t>接收短信提醒</t>
  </si>
  <si>
    <t>默认选择任何时间</t>
  </si>
  <si>
    <t>1.进入‘提交工单’界面，接收短信提醒默认选择--任何时间
2.其他内容填写正常格式，点击‘提交’按钮</t>
  </si>
  <si>
    <t>1.显示选中‘任何时间’的单选按钮，其他两个未选中
2.提交后，当该工单被处理时将在任意时间短信提醒</t>
  </si>
  <si>
    <r>
      <rPr>
        <sz val="11"/>
        <color rgb="FFFF0000"/>
        <rFont val="宋体"/>
        <family val="3"/>
        <charset val="134"/>
      </rPr>
      <t>产品定义：前台隐藏，后台默认“从不接收”</t>
    </r>
    <r>
      <rPr>
        <sz val="11"/>
        <color indexed="8"/>
        <rFont val="宋体"/>
        <family val="3"/>
        <charset val="134"/>
      </rPr>
      <t xml:space="preserve">
</t>
    </r>
  </si>
  <si>
    <t>不可取消时间</t>
  </si>
  <si>
    <t>1.进入‘提交工单’界面，接收短信提醒默认选择--任何时间
2.点击‘任何时间’</t>
  </si>
  <si>
    <t>1.不会取消任何时间的勾选</t>
  </si>
  <si>
    <t>选择               每日9:00-18:00收到短信</t>
  </si>
  <si>
    <t>1.进入‘提交工单’界面，接收短信提醒选择--‘每日9:00-18:00’
2.其他内容填写正常格式，点击‘提交’按钮（提交工单的时间：9:00-18:00）</t>
  </si>
  <si>
    <t>1.显示选中‘每日9:00-18:00’的按钮被选中，其他单选按钮未选中
2.‘提交’成功后，工单发生变化时，将在9:00-18:00短信通知。
3.短信内容：尊敬的用户：您的工单已提交成功，正在等待运维工程师受理，请登录管理控制台查看及管理。【易云】</t>
  </si>
  <si>
    <t>1.进入‘提交工单’界面，接收短信提醒选择--‘每日9:00-18:00’
2.其他内容填写正常格式，点击‘提交’按钮（提交工单的时间为00:00-9:00 或18:00-00:00）</t>
  </si>
  <si>
    <t>1.00:00-9:00信息将在今日的9:00发送18:00-00:00将在次日9:00短信通知
2.短信内容：尊敬的用户：您的工单已提交成功，正在等待运维工程师受理，请登录管理控制台查看及管理。【易云】</t>
  </si>
  <si>
    <r>
      <rPr>
        <sz val="11"/>
        <color indexed="8"/>
        <rFont val="宋体"/>
        <family val="3"/>
        <charset val="134"/>
      </rPr>
      <t>选择-</t>
    </r>
    <r>
      <rPr>
        <sz val="11"/>
        <color indexed="8"/>
        <rFont val="宋体"/>
        <family val="3"/>
        <charset val="134"/>
      </rPr>
      <t>-从不</t>
    </r>
  </si>
  <si>
    <t>1.接收短信提醒选择--从不
2.其他内容填写正常格式，点击‘提交’按钮</t>
  </si>
  <si>
    <t>1.提交后，当该工单从被处理到关闭不会收到短信提醒。
2.处理工单验证。</t>
  </si>
  <si>
    <t>联系邮箱</t>
  </si>
  <si>
    <t>邮箱展示</t>
  </si>
  <si>
    <t>1.未验证邮箱的超级管理员用户登录
2.进入工单提交页面</t>
  </si>
  <si>
    <t>联系邮箱字段展示邮箱信息为空</t>
  </si>
  <si>
    <t>1.未设置邮箱的普通用户登录
2.进入工单提交页面</t>
  </si>
  <si>
    <t>1.成功验证邮箱的用户登录
2.进入工单提交页面</t>
  </si>
  <si>
    <t>联系邮箱字段展示通过验证的邮箱信息</t>
  </si>
  <si>
    <t>1.任意用户登录
2.成功修改邮箱
3.进入工单提交页面查看</t>
  </si>
  <si>
    <t>联系邮箱字段展示修改后录入的邮箱</t>
  </si>
  <si>
    <t>1.任意用户登录
2.修改邮箱未去验证邮件
3.进入工单提交页面查看</t>
  </si>
  <si>
    <t>联系邮箱展示修改前邮箱信息</t>
  </si>
  <si>
    <t>录入合法邮箱</t>
  </si>
  <si>
    <t>1.联系邮箱文本输入框为空，录入邮箱合法（或者：已有默认展示邮箱的，删除邮箱录入合法邮箱）
2.其他合法录入，进行申请操作（huimin.chi@qq.com）</t>
  </si>
  <si>
    <r>
      <rPr>
        <sz val="11"/>
        <color theme="1"/>
        <rFont val="宋体"/>
        <family val="3"/>
        <charset val="134"/>
      </rPr>
      <t>1.toast提示‘工单已提交成功，请等待受理’
2.我的工单界面合理展示此工单，客户收到邮件：</t>
    </r>
    <r>
      <rPr>
        <sz val="9"/>
        <color theme="1"/>
        <rFont val="宋体"/>
        <family val="3"/>
        <charset val="134"/>
      </rPr>
      <t xml:space="preserve">
    </t>
    </r>
    <r>
      <rPr>
        <sz val="11"/>
        <color theme="1"/>
        <rFont val="宋体"/>
        <family val="3"/>
        <charset val="134"/>
      </rPr>
      <t> 尊敬的客户账号，您好：
     欢迎使用Eayun公有云服务，
     您的工单：工单名称 于 工单创建时间 已提交成功，请登录管理控制台查看或关闭！
         工单编号：工单编号
         问题分类：工单类别
         工单状态：待受理 </t>
    </r>
  </si>
  <si>
    <t>录入非法邮箱</t>
  </si>
  <si>
    <t>1.联系邮箱文本输入框为空，录入邮箱非法（或者：已有默认展示邮箱的，删除邮箱录入非法邮箱）
2.其他合法录入，进行申请操作（huimin.迟@qq。com）</t>
  </si>
  <si>
    <t>1.界面给出提示‘请输入正确的邮箱地址’
2.邮箱地址超过50位无法输入</t>
  </si>
  <si>
    <t>不录入邮箱保存失败</t>
  </si>
  <si>
    <t>1.登录Eayun公有云管理控制台
2.任意用户登录
3.工单提交页面，手机号为空</t>
  </si>
  <si>
    <t>1.联系邮箱文本输入框为空，不录入邮箱
2.已有默认展示邮箱的，删除邮箱不录入邮箱</t>
  </si>
  <si>
    <t>录入邮箱保存成功</t>
  </si>
  <si>
    <t>1.登录Eayun公有云管理控制台
2.任意用户登录
3.工单提交页面，手机号已输入</t>
  </si>
  <si>
    <t>联系邮箱文本输入框为空，不录入邮箱（或者：已有默认展示邮箱的，删除邮箱不录入邮箱）</t>
  </si>
  <si>
    <r>
      <rPr>
        <sz val="11"/>
        <color theme="1"/>
        <rFont val="宋体"/>
        <family val="3"/>
        <charset val="134"/>
      </rPr>
      <t>1.toast提示‘工单已提交成功，请等待受理’
2.我的工单界面合理展示此工单，客户收到邮件：</t>
    </r>
    <r>
      <rPr>
        <sz val="9"/>
        <color theme="1"/>
        <rFont val="宋体"/>
        <family val="3"/>
        <charset val="134"/>
      </rPr>
      <t xml:space="preserve">
     </t>
    </r>
    <r>
      <rPr>
        <sz val="11"/>
        <color theme="1"/>
        <rFont val="宋体"/>
        <family val="3"/>
        <charset val="134"/>
      </rPr>
      <t>尊敬的客户账号，您好：
     欢迎使用Eayun公有云服务，
     您的工单：工单名称 于 工单创建时间 已提交成功，请登录管理控制台查看或关闭！
         工单编号：工单编号
         问题分类：工单类别
         工单状态：待受理 </t>
    </r>
  </si>
  <si>
    <t>附件上传</t>
  </si>
  <si>
    <t>按钮有效性</t>
  </si>
  <si>
    <r>
      <rPr>
        <sz val="11"/>
        <color indexed="8"/>
        <rFont val="宋体"/>
        <family val="3"/>
        <charset val="134"/>
      </rPr>
      <t>1</t>
    </r>
    <r>
      <rPr>
        <sz val="11"/>
        <color indexed="8"/>
        <rFont val="宋体"/>
        <family val="3"/>
        <charset val="134"/>
      </rPr>
      <t>.点击‘附件上传’按钮</t>
    </r>
  </si>
  <si>
    <t>1.弹出‘打开’的路径选择框</t>
  </si>
  <si>
    <t>取消</t>
  </si>
  <si>
    <t>1.‘打开’路径选择框界面点击‘取消’按钮</t>
  </si>
  <si>
    <t>1.界面返回‘提交工单’界面，附件显示未选择文件</t>
  </si>
  <si>
    <t>选择合法格式的文件且大小&lt;2M</t>
  </si>
  <si>
    <t>1.选择'ipg','bmp','png','gif','txt','rar','zip','doc','docx','ini'.'conf','eml','pdf’格式的文件，点击打开
（每个格式的文件都必须上传）</t>
  </si>
  <si>
    <t>1.在附件下显示该文件的名称，在文件名称后‘删除’按钮（每个格式的文件都可以上传成功，并能打开）</t>
  </si>
  <si>
    <t>不满足格式的选择的时候无法浏览到</t>
  </si>
  <si>
    <t>删除已上传的文件</t>
  </si>
  <si>
    <t>1.已上传的文件点击其名称后的‘删除’按钮
2.其他内容填写正常格式，点击‘提交’按钮</t>
  </si>
  <si>
    <t>1.该文件被删除，‘提交工单’界面附件上传下方不显示已选择的文件被删除。
2.提示提交成功，点击附件查看，附件显示为空，之前删除的附件不显示</t>
  </si>
  <si>
    <t>上传3个文件</t>
  </si>
  <si>
    <t>1.上传三分格式合法的文件，
2.其他内容填写正常格式，点击‘提交’按钮</t>
  </si>
  <si>
    <t>1.显示3个文件
2.在附件下显示该文件的名称，工单详情界面，点击附件能正常显示上传的文件内容或者可以下载文件。</t>
  </si>
  <si>
    <t>上传第4个文件</t>
  </si>
  <si>
    <r>
      <rPr>
        <sz val="11"/>
        <color indexed="8"/>
        <rFont val="宋体"/>
        <family val="3"/>
        <charset val="134"/>
      </rPr>
      <t>1</t>
    </r>
    <r>
      <rPr>
        <sz val="11"/>
        <color indexed="8"/>
        <rFont val="宋体"/>
        <family val="3"/>
        <charset val="134"/>
      </rPr>
      <t>.再次点击附件上传，上传第4个文件</t>
    </r>
  </si>
  <si>
    <r>
      <rPr>
        <sz val="11"/>
        <color indexed="8"/>
        <rFont val="宋体"/>
        <family val="3"/>
        <charset val="134"/>
      </rPr>
      <t>1.提示框提示：“附件总数不能超过3</t>
    </r>
    <r>
      <rPr>
        <sz val="11"/>
        <color indexed="8"/>
        <rFont val="宋体"/>
        <family val="3"/>
        <charset val="134"/>
      </rPr>
      <t>个”</t>
    </r>
  </si>
  <si>
    <t>不上传文件</t>
  </si>
  <si>
    <r>
      <rPr>
        <sz val="11"/>
        <color indexed="8"/>
        <rFont val="宋体"/>
        <family val="3"/>
        <charset val="134"/>
      </rPr>
      <t>1</t>
    </r>
    <r>
      <rPr>
        <sz val="11"/>
        <color indexed="8"/>
        <rFont val="宋体"/>
        <family val="3"/>
        <charset val="134"/>
      </rPr>
      <t>.‘提交工单’界面填写好内容，不上传文件，点击‘提交’按钮</t>
    </r>
  </si>
  <si>
    <t>1.提交成功。</t>
  </si>
  <si>
    <r>
      <rPr>
        <sz val="11"/>
        <color indexed="8"/>
        <rFont val="宋体"/>
        <family val="3"/>
        <charset val="134"/>
      </rPr>
      <t>上传&gt;</t>
    </r>
    <r>
      <rPr>
        <sz val="11"/>
        <color indexed="8"/>
        <rFont val="宋体"/>
        <family val="3"/>
        <charset val="134"/>
      </rPr>
      <t>2M的文件</t>
    </r>
  </si>
  <si>
    <r>
      <rPr>
        <sz val="11"/>
        <color indexed="8"/>
        <rFont val="宋体"/>
        <family val="3"/>
        <charset val="134"/>
      </rPr>
      <t>1</t>
    </r>
    <r>
      <rPr>
        <sz val="11"/>
        <color indexed="8"/>
        <rFont val="宋体"/>
        <family val="3"/>
        <charset val="134"/>
      </rPr>
      <t>.选择一个大于2M的文件，点击上传</t>
    </r>
  </si>
  <si>
    <r>
      <rPr>
        <sz val="11"/>
        <color indexed="8"/>
        <rFont val="宋体"/>
        <family val="3"/>
        <charset val="134"/>
      </rPr>
      <t>1.提示框提示：“文件不能超过2M</t>
    </r>
    <r>
      <rPr>
        <sz val="11"/>
        <color indexed="8"/>
        <rFont val="宋体"/>
        <family val="3"/>
        <charset val="134"/>
      </rPr>
      <t>”</t>
    </r>
  </si>
  <si>
    <t>工单管理</t>
  </si>
  <si>
    <r>
      <rPr>
        <b/>
        <sz val="11"/>
        <color indexed="8"/>
        <rFont val="宋体"/>
        <family val="3"/>
        <charset val="134"/>
      </rPr>
      <t>工单列表U</t>
    </r>
    <r>
      <rPr>
        <b/>
        <sz val="11"/>
        <color indexed="8"/>
        <rFont val="宋体"/>
        <family val="3"/>
        <charset val="134"/>
      </rPr>
      <t>I</t>
    </r>
  </si>
  <si>
    <t>UI展示（未取消）</t>
  </si>
  <si>
    <t>1.登录任意用户打开URL连接
2.点击个人中心--工单管理</t>
  </si>
  <si>
    <t>1.点击‘工单管理’</t>
  </si>
  <si>
    <t>UI展示（已取消工单）</t>
  </si>
  <si>
    <t>1.显示一级菜单‘工单消息’，内容如下：
当前位置：工单管理
查询列：工单编号、时间范围、问题标题、查询按钮
按钮：创建工单
工单列表：工单编号、问题标题、问题分类、提交时间、状态+可选框（默认选择全部）、操作（查看）</t>
  </si>
  <si>
    <t>UI展示（已关闭工单）</t>
  </si>
  <si>
    <t>排序</t>
  </si>
  <si>
    <r>
      <rPr>
        <sz val="11"/>
        <color indexed="8"/>
        <rFont val="宋体"/>
        <family val="3"/>
        <charset val="134"/>
      </rPr>
      <t>1.未完成工单：待受理&gt;处理中&gt;待反馈&gt;待确认&gt;待评价&gt;已关闭</t>
    </r>
    <r>
      <rPr>
        <sz val="11"/>
        <color indexed="8"/>
        <rFont val="宋体"/>
        <family val="3"/>
        <charset val="134"/>
      </rPr>
      <t>&gt;已取消</t>
    </r>
    <r>
      <rPr>
        <sz val="11"/>
        <color indexed="8"/>
        <rFont val="宋体"/>
        <family val="3"/>
        <charset val="134"/>
      </rPr>
      <t>,再按时间倒序排序，最新的在前</t>
    </r>
  </si>
  <si>
    <t>状态栏工单</t>
  </si>
  <si>
    <t>状态栏工单UI展示</t>
  </si>
  <si>
    <t>1.登录任意用户打开URL连接</t>
  </si>
  <si>
    <t>查看顶栏工单信息展示</t>
  </si>
  <si>
    <t>1.展示：‘工单’旁边展示‘红点’
2.鼠标移至，下拉展示：
  a.当前您有X个待反馈工单
  b.当前您有X个待确认工单
  c.当前您有X个待评价工单
3.按钮：新建工单、查看全部</t>
  </si>
  <si>
    <t>工单界面无工单时列表展示为空</t>
  </si>
  <si>
    <t>1.登录任意用户打开URL连接
2.管理员账户无工单</t>
  </si>
  <si>
    <t>1.总览界面
2.点击状态栏的工单</t>
  </si>
  <si>
    <t>1.展示：‘工单’旁边不展示‘红点’
2.鼠标移至，下拉展示：
  a.当前您有0个待反馈工单
  b.当前您有0个待确认工单
  c.当前您有0个待评价工单
3.按钮：新建工单、查看全部</t>
  </si>
  <si>
    <t>增加待反馈或待确认工单或待评价公工单</t>
  </si>
  <si>
    <t>1.登录任意用户打开URL连接
2.管理员账户增加了X条待反馈工单，增加了Y条待反馈工单，增加Z条待评价工单</t>
  </si>
  <si>
    <t>1.展示：‘工单’旁边展示‘红点’
2.鼠标移至，下拉展示：
  a.当前您有X+X个待反馈工单
  b.当前您有X+Y个待确认工单
  c.当前您有X+Z个待评价工单
3.按钮：新建工单、查看全部</t>
  </si>
  <si>
    <t>减少待反馈或待确认工单或待评价公工单</t>
  </si>
  <si>
    <t>1.登录任意用户打开URL连接
2.管理员账户减少了X条待反馈工单，减少了Y条待反馈工单，减少了Z条待评价工单</t>
  </si>
  <si>
    <t>1.展示：‘工单’旁边展示‘红点’
2.鼠标移至，下拉展示：
  a.当前您有X-X个待反馈工单
  b.当前您有X-Y个待确认工单
  c.当前您有X-Z个待评价工单
3.按钮：新建工单、查看全部</t>
  </si>
  <si>
    <t>点击查看更多进入工单管理界面</t>
  </si>
  <si>
    <t>1.进入总览界面或其他菜单界面（非工单界面）
2.点击状态栏中的工单
3.点击‘查看全部’</t>
  </si>
  <si>
    <t>1.进入工单管理界面，左侧菜单‘工单管理’高亮</t>
  </si>
  <si>
    <t>创建新工单</t>
  </si>
  <si>
    <t>1.进入总览界面或其他菜单界面（非工单界面）
2.点击状态栏中的工单
3.点击‘创建工单’</t>
  </si>
  <si>
    <t>1.进入创建工单界面，左侧菜单‘工单管理’高亮，顶部路径：工单管理-&gt;创建工单</t>
  </si>
  <si>
    <t>取消创建工单回到工单列表界面</t>
  </si>
  <si>
    <t>1.进入总览界面或其他菜单界面（非工单界面）
2.点击状态栏中的工单
3.点击‘创建工单’
4.点击‘取消’按钮</t>
  </si>
  <si>
    <t>1.回到工单管理界面</t>
  </si>
  <si>
    <t>工单创建成功回到工单管理界面</t>
  </si>
  <si>
    <t>1.进入总览界面或其他菜单界面（非工单界面）
2.点击状态栏中的工单
3.点击‘创建工单’
4.输入正确的格式，工单创建成功</t>
  </si>
  <si>
    <t>点击当前位置中的‘工单管理’回到工单管理界面</t>
  </si>
  <si>
    <t>1.进入总览界面或其他菜单界面（非工单界面）
2.点击状态栏中的工单
3.点击‘创建工单’
4.点击当前位置中的‘工单管理’</t>
  </si>
  <si>
    <t>1.我的工单界面，查询框中不输入，点击‘查询’按钮</t>
  </si>
  <si>
    <t>1.显示我的所有工单信息
2.点击回车键可查询</t>
  </si>
  <si>
    <r>
      <rPr>
        <sz val="11"/>
        <color indexed="8"/>
        <rFont val="宋体"/>
        <family val="3"/>
        <charset val="134"/>
      </rPr>
      <t>工单编号-</t>
    </r>
    <r>
      <rPr>
        <sz val="11"/>
        <color indexed="8"/>
        <rFont val="宋体"/>
        <family val="3"/>
        <charset val="134"/>
      </rPr>
      <t>-全称查询（其他查询条件为空）</t>
    </r>
  </si>
  <si>
    <t>1.查询中录入工单编号，点击‘查询’按钮</t>
  </si>
  <si>
    <t>1.列表中显示所查询的工单编号的信息</t>
  </si>
  <si>
    <r>
      <rPr>
        <sz val="11"/>
        <color indexed="8"/>
        <rFont val="宋体"/>
        <family val="3"/>
        <charset val="134"/>
      </rPr>
      <t>工单编号-</t>
    </r>
    <r>
      <rPr>
        <sz val="11"/>
        <color indexed="8"/>
        <rFont val="宋体"/>
        <family val="3"/>
        <charset val="134"/>
      </rPr>
      <t>-模糊查询</t>
    </r>
  </si>
  <si>
    <t>1.输入工单编号的部分内容，点击‘查询’按钮</t>
  </si>
  <si>
    <t>1.列表展示为‘当前暂无数据’</t>
  </si>
  <si>
    <t>已确认工单编号查询是精确查询</t>
  </si>
  <si>
    <r>
      <rPr>
        <sz val="11"/>
        <color indexed="8"/>
        <rFont val="宋体"/>
        <family val="3"/>
        <charset val="134"/>
      </rPr>
      <t>工单编号-</t>
    </r>
    <r>
      <rPr>
        <sz val="11"/>
        <color indexed="8"/>
        <rFont val="宋体"/>
        <family val="3"/>
        <charset val="134"/>
      </rPr>
      <t>-错误查询</t>
    </r>
  </si>
  <si>
    <t>1.工单编号文本框中输入错误的信息，点击‘查询’按钮</t>
  </si>
  <si>
    <t>1.显示查询列表为‘当前暂无数据’</t>
  </si>
  <si>
    <t>不录入时间查询</t>
  </si>
  <si>
    <t>不录入时间点击查询按钮</t>
  </si>
  <si>
    <t>1.默认展示当月1号到当前的时间范围
2.展示符合条件的交易记录</t>
  </si>
  <si>
    <t>时间查询--正确查询（其他条件为空）</t>
  </si>
  <si>
    <t>1.输入正确的开始时间，结束时间，点击‘查询’按钮</t>
  </si>
  <si>
    <t>1.显示所输入的时间段内的所有的工单信息</t>
  </si>
  <si>
    <t>1.只输入开始时间，点击‘查询’按钮</t>
  </si>
  <si>
    <t>插件限制无法之录入开始时间</t>
  </si>
  <si>
    <t>只输入截止时间</t>
  </si>
  <si>
    <t>1.只输入截止时间，点击‘查询’按钮</t>
  </si>
  <si>
    <t>插件限制无法之录入截止时间</t>
  </si>
  <si>
    <t>开始时间与截止时间一致</t>
  </si>
  <si>
    <t>1.输入相同的开始时间，结束时间，点击‘查询’按钮</t>
  </si>
  <si>
    <t>展示当天的所有工单记录
（若无工单记录就展示为‘当前暂无数据’）</t>
  </si>
  <si>
    <t>开始时间&gt;截止时间</t>
  </si>
  <si>
    <t>1.输入开始时间&gt;截止时间，点击‘查询按钮’</t>
  </si>
  <si>
    <t>时间插件限制，无法录入</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</si>
  <si>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</si>
  <si>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</si>
  <si>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</si>
  <si>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</si>
  <si>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</si>
  <si>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</si>
  <si>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t>工单类别--全称查询（其他查询条件为空）</t>
  </si>
  <si>
    <t>1.启动浏览器：Google&amp;firefox
2.登录运维工程师/管理员/客服人员账户打开URL连接
3.未完成工单界面有相关工单</t>
  </si>
  <si>
    <t>1.工单类别中选择某个类别，点击‘查询’</t>
  </si>
  <si>
    <t>1.列表中显示所查询的工单类别的工单信息</t>
  </si>
  <si>
    <t>工单类别--空查询</t>
  </si>
  <si>
    <t>不选择工单类别，点击‘查询’</t>
  </si>
  <si>
    <t>1.查询列表显示为‘当前暂无数据’</t>
  </si>
  <si>
    <t>综合查询</t>
  </si>
  <si>
    <t>1.输入正确的工单编号、时间范围、问题标题，选择工单类别，点击‘查询’按钮</t>
  </si>
  <si>
    <r>
      <rPr>
        <sz val="11"/>
        <color indexed="8"/>
        <rFont val="宋体"/>
        <family val="3"/>
        <charset val="134"/>
      </rPr>
      <t>1</t>
    </r>
    <r>
      <rPr>
        <sz val="11"/>
        <color indexed="8"/>
        <rFont val="宋体"/>
        <family val="3"/>
        <charset val="134"/>
      </rPr>
      <t>.查询出所要查询的记录</t>
    </r>
  </si>
  <si>
    <t>综合查询-错误查询</t>
  </si>
  <si>
    <t>1.输入正确的工单编号、时间范围、工单类别，不是该工单的问题标题，点击‘查询’按钮</t>
  </si>
  <si>
    <t>1.查询记录为‘当前暂无数据’</t>
  </si>
  <si>
    <t>1.输入正确的工单编号、问题标题、工单类别，不属于该工单的时间范围、点击‘查询’按钮</t>
  </si>
  <si>
    <t>执行情况选择框</t>
  </si>
  <si>
    <t>默认选择（UI）</t>
  </si>
  <si>
    <t>1.进入工单列表展示界面时，默认选中全部</t>
  </si>
  <si>
    <t>1.显示该账户的所有工单。</t>
  </si>
  <si>
    <t>有效性</t>
  </si>
  <si>
    <t>1.点击状态的下拉选择框</t>
  </si>
  <si>
    <t>1.下拉列表展开，显示内容项如下：待反馈、待确认、待受理、处理中、待评价、已关闭，已取消（顺序展示流程顺序）</t>
  </si>
  <si>
    <t>选择待反馈</t>
  </si>
  <si>
    <t>1.下拉列表中选择‘待反馈’</t>
  </si>
  <si>
    <t>1.工单列表中只显示所有状态为‘待反馈’的工单信息</t>
  </si>
  <si>
    <t>选择待确认</t>
  </si>
  <si>
    <t>1.下拉列表中选择‘待确认’</t>
  </si>
  <si>
    <t>1.工单列表中只显示所有状态为‘待确认’的工单信息</t>
  </si>
  <si>
    <t>选择待受理</t>
  </si>
  <si>
    <t>1.下拉列表中选择‘待受理’</t>
  </si>
  <si>
    <t>1.工单列表中只显示所有状态为‘待受理’的工单信息</t>
  </si>
  <si>
    <t>选择处理中</t>
  </si>
  <si>
    <t>1.下拉列表中选择‘处理中’</t>
  </si>
  <si>
    <t>1.工单列表中只显示所有状态为‘处理中’的工单信息</t>
  </si>
  <si>
    <t>选择待评价</t>
  </si>
  <si>
    <t>1.下拉列表中选择‘待评价’</t>
  </si>
  <si>
    <t>1.工单列表中只显示所有状态为‘待评价’的工单信息</t>
  </si>
  <si>
    <t>选择已取消</t>
  </si>
  <si>
    <t>1.下拉列表中选择‘已取消’</t>
  </si>
  <si>
    <t>1.工单列表中只显示所有状态为‘已取消’的工单信息</t>
  </si>
  <si>
    <t>选择已关闭（已评价）</t>
  </si>
  <si>
    <t>1.下拉列表中选择‘已关闭’</t>
  </si>
  <si>
    <t>1.工单列表中只显示所有状态为已关闭的工单。</t>
  </si>
  <si>
    <t>‘取消’有效性</t>
  </si>
  <si>
    <t>1.选择一条未完成（待受理）的工单，点击‘取消’按钮</t>
  </si>
  <si>
    <t>1.弹出取消提示框内容：确定要取消工单？
按钮：确定，取消</t>
  </si>
  <si>
    <t>1.选择一条未完成（处理中）的工单，点击‘取消’按钮</t>
  </si>
  <si>
    <t>1.选择一条未完成（待反馈）的工单，点击‘取消’按钮</t>
  </si>
  <si>
    <t>1.选择一条未完成（待确认）的工单，点击‘取消’按钮</t>
  </si>
  <si>
    <t>取消取消</t>
  </si>
  <si>
    <t>1.选择一条未完成的工单，点击‘取消’按钮
2.点击‘取消’按钮</t>
  </si>
  <si>
    <t>1.温馨提示框消失，界面返回工单列表界面，该工单状态未改变</t>
  </si>
  <si>
    <t>确认取消</t>
  </si>
  <si>
    <t>1.选择一条未完成的工单‘待受理’‘处理中’‘待反馈’‘待确认’，点击‘取消’按钮
2.点击‘确认’按钮</t>
  </si>
  <si>
    <r>
      <rPr>
        <sz val="11"/>
        <color indexed="8"/>
        <rFont val="宋体"/>
        <family val="3"/>
        <charset val="134"/>
      </rPr>
      <t>1.温馨提示框消失，</t>
    </r>
    <r>
      <rPr>
        <sz val="11"/>
        <color indexed="8"/>
        <rFont val="宋体"/>
        <family val="3"/>
        <charset val="134"/>
      </rPr>
      <t>toast提示‘</t>
    </r>
    <r>
      <rPr>
        <sz val="11"/>
        <color indexed="8"/>
        <rFont val="宋体"/>
        <family val="3"/>
        <charset val="134"/>
      </rPr>
      <t xml:space="preserve">取消工单成功’
</t>
    </r>
    <r>
      <rPr>
        <sz val="11"/>
        <color indexed="8"/>
        <rFont val="宋体"/>
        <family val="3"/>
        <charset val="134"/>
      </rPr>
      <t>2.</t>
    </r>
    <r>
      <rPr>
        <sz val="11"/>
        <color indexed="8"/>
        <rFont val="宋体"/>
        <family val="3"/>
        <charset val="134"/>
      </rPr>
      <t xml:space="preserve">界面返回工单列表界面，该工单状态变为已取消
</t>
    </r>
    <r>
      <rPr>
        <sz val="11"/>
        <color indexed="8"/>
        <rFont val="宋体"/>
        <family val="3"/>
        <charset val="134"/>
      </rPr>
      <t>3.</t>
    </r>
    <r>
      <rPr>
        <sz val="11"/>
        <color indexed="8"/>
        <rFont val="宋体"/>
        <family val="3"/>
        <charset val="134"/>
      </rPr>
      <t>ECMC层中，‘待受理’‘处理中’‘待反馈’‘待确认’工单以‘取消工单’的状态进入已取消工单界面</t>
    </r>
  </si>
  <si>
    <t>删除有效性</t>
  </si>
  <si>
    <t>1.选择一条未完成（待评价）的工单，点击‘删除’按钮</t>
  </si>
  <si>
    <t>1.弹出温馨提示框，确定要删除工单XXX ？ 
按钮：确定、取消
注：XXX指代工单编号</t>
  </si>
  <si>
    <t>ECSC中的工单，不再支持删除功能</t>
  </si>
  <si>
    <t>1.选择一条未完成（已取消）的工单，点击‘删除’按钮</t>
  </si>
  <si>
    <t>1.选择一条已完成（已关闭）的工单，点击‘删除’按钮</t>
  </si>
  <si>
    <t>1.点击‘取消’按钮</t>
  </si>
  <si>
    <t>1.温馨提示框消失，界面返回工单列表界面，该工单状态未被删除</t>
  </si>
  <si>
    <t>1.点击‘确定’按钮</t>
  </si>
  <si>
    <r>
      <rPr>
        <sz val="11"/>
        <color indexed="8"/>
        <rFont val="宋体"/>
        <family val="3"/>
        <charset val="134"/>
      </rPr>
      <t xml:space="preserve">1.温馨提示框显示，并toast提示“删除工单成功”，界面返回工单列表界面，该工单已被删除。
2.登录参与账号查看，该工单不存在。
</t>
    </r>
    <r>
      <rPr>
        <sz val="11"/>
        <rFont val="宋体"/>
        <family val="3"/>
        <charset val="134"/>
      </rPr>
      <t>3.ECMC层中，此工单‘已完成’的状态进入已完成工单界面</t>
    </r>
  </si>
  <si>
    <t>详情入口</t>
  </si>
  <si>
    <t>1.登录任意用户打开URL连接
2.点击个人中心--工单管理--工单详情</t>
  </si>
  <si>
    <t>点击列表选中的工单的‘问题标题’</t>
  </si>
  <si>
    <t>界面跳转到工单详情界面。</t>
  </si>
  <si>
    <t>点击列表中的‘查看’按钮</t>
  </si>
  <si>
    <t>具体UI（待受理）</t>
  </si>
  <si>
    <t>选择一个待受理的工单（普通工单），点击查看</t>
  </si>
  <si>
    <t>1.弹出‘工单详情’界面
2.左侧：展示工单详细信息
     问题标题+创建工单时录入的内容；工单编号；提交时间；当前状态：待受理
3.右侧：
a.工单受理进展情况图标显示
    （当前状态：待受理  正在提交您的工单，请耐心等待）
      按钮：取消工单、一键投诉
b.沟通记录：例如：显示提交该工单的描述
c.留言/反馈：
         留言文本框
         按钮：添加附件
d.按钮：回复</t>
  </si>
  <si>
    <t>选择一个申请配额类工单，点击查看</t>
  </si>
  <si>
    <r>
      <rPr>
        <sz val="11"/>
        <color indexed="8"/>
        <rFont val="宋体"/>
        <family val="3"/>
        <charset val="134"/>
      </rPr>
      <t>1.弹出‘工单详情’界面
2.左侧：展示工单详细信息
     问题标题+创建工单时录入的内容；工单编号；提交时间；当前状态：待受理
3.右侧：
a.工单受理进展情况图标显示
    （当前状态：待受理  正在提交您的工单，请耐心等待）
      按钮：取消工单、一键投诉
b.沟通记录（展示两条）：工单展示内容与录入内容一致（工单内容的描述、剩余配额的更改描述（比如：云主机3</t>
    </r>
    <r>
      <rPr>
        <sz val="11"/>
        <color indexed="8"/>
        <rFont val="宋体"/>
        <family val="3"/>
        <charset val="134"/>
      </rPr>
      <t>台扩大至</t>
    </r>
    <r>
      <rPr>
        <sz val="11"/>
        <color indexed="8"/>
        <rFont val="宋体"/>
        <family val="3"/>
        <charset val="134"/>
      </rPr>
      <t>5</t>
    </r>
    <r>
      <rPr>
        <sz val="11"/>
        <color indexed="8"/>
        <rFont val="宋体"/>
        <family val="3"/>
        <charset val="134"/>
      </rPr>
      <t>台，网络</t>
    </r>
    <r>
      <rPr>
        <sz val="11"/>
        <color indexed="8"/>
        <rFont val="宋体"/>
        <family val="3"/>
        <charset val="134"/>
      </rPr>
      <t>1</t>
    </r>
    <r>
      <rPr>
        <sz val="11"/>
        <color indexed="8"/>
        <rFont val="宋体"/>
        <family val="3"/>
        <charset val="134"/>
      </rPr>
      <t>个扩大至</t>
    </r>
    <r>
      <rPr>
        <sz val="11"/>
        <color indexed="8"/>
        <rFont val="宋体"/>
        <family val="3"/>
        <charset val="134"/>
      </rPr>
      <t>2</t>
    </r>
    <r>
      <rPr>
        <sz val="11"/>
        <color indexed="8"/>
        <rFont val="宋体"/>
        <family val="3"/>
        <charset val="134"/>
      </rPr>
      <t>个）只展示</t>
    </r>
    <r>
      <rPr>
        <sz val="11"/>
        <color indexed="8"/>
        <rFont val="宋体"/>
        <family val="3"/>
        <charset val="134"/>
      </rPr>
      <t>5</t>
    </r>
    <r>
      <rPr>
        <sz val="11"/>
        <color indexed="8"/>
        <rFont val="宋体"/>
        <family val="3"/>
        <charset val="134"/>
      </rPr>
      <t>个，剩余的隐藏展示（按钮：查看更多））以效果图为准）
c.留言/反馈：
         留言文本框
         按钮：附件上传、提交
d.按钮：回复</t>
    </r>
  </si>
  <si>
    <t>注：注册类工单，无法取消，无法一键投诉</t>
  </si>
  <si>
    <t>留言文本框中添加留言，例如：补充对问题的描述。点击‘回复’按钮</t>
  </si>
  <si>
    <t>1.提示提交成功，沟通记录展示新增回复，工单状态变为--待受理
2.此状态下可任意对工单进行补充
3.ECMC层展示一条待受理的工单</t>
  </si>
  <si>
    <t>点击‘取消工单’</t>
  </si>
  <si>
    <t>弹出取消提示框内容：确定要取消工单？
按钮：确定，取消</t>
  </si>
  <si>
    <t>点击‘取消’按钮</t>
  </si>
  <si>
    <t>温馨提示框消失，返回工单详情页，该工单状态未改变</t>
  </si>
  <si>
    <t>点击‘确定’按钮</t>
  </si>
  <si>
    <r>
      <rPr>
        <sz val="11"/>
        <color indexed="8"/>
        <rFont val="宋体"/>
        <family val="3"/>
        <charset val="134"/>
      </rPr>
      <t>温馨提示框消失，t</t>
    </r>
    <r>
      <rPr>
        <sz val="11"/>
        <color indexed="8"/>
        <rFont val="宋体"/>
        <family val="3"/>
        <charset val="134"/>
      </rPr>
      <t>oast提示‘取消工单成功’</t>
    </r>
    <r>
      <rPr>
        <sz val="11"/>
        <color indexed="8"/>
        <rFont val="宋体"/>
        <family val="3"/>
        <charset val="134"/>
      </rPr>
      <t>，界面返回工单列表界面，该工单状态变为已取消</t>
    </r>
  </si>
  <si>
    <t>点击‘一键投诉’</t>
  </si>
  <si>
    <t>1.弹出温馨提示框，确定要一键投诉？
按钮：确定、取消</t>
  </si>
  <si>
    <r>
      <rPr>
        <sz val="11"/>
        <color indexed="8"/>
        <rFont val="宋体"/>
        <family val="3"/>
        <charset val="134"/>
      </rPr>
      <t>1</t>
    </r>
    <r>
      <rPr>
        <sz val="11"/>
        <color indexed="8"/>
        <rFont val="宋体"/>
        <family val="3"/>
        <charset val="134"/>
      </rPr>
      <t>.温馨提示框消失，界面返回待受理界面，该工单状态未改变</t>
    </r>
  </si>
  <si>
    <t>1.验证同提交工单的case（附件上传）一致
2.每条回复最多可上传3个附件</t>
  </si>
  <si>
    <t>留言/反馈文本框</t>
  </si>
  <si>
    <t xml:space="preserve">1验证同提交工单的case（问题描述）一致         </t>
  </si>
  <si>
    <t>具体UI（初次处理中）</t>
  </si>
  <si>
    <t>1.ecmc后台对工单进行了受理响应</t>
  </si>
  <si>
    <t>查看列表工单状态</t>
  </si>
  <si>
    <t>1.工单状态变为处理中
（注：ecmc受理未响应普通的工单，ecsc状态依旧为待受理；配额注册类工单，受理后直接为处理中状态。）</t>
  </si>
  <si>
    <t xml:space="preserve">选择一个处理中的工单，点击查看详情
</t>
  </si>
  <si>
    <t>1.进入‘工单详情’界面
2.左侧：展示工单详细信息
     问题标题+创建工单时录入的内容；工单编号；提交时间；当前状态：处理中
3.右侧：
a.工单受理进展情况图标显示
    （当前状态：处理中  正在排查问题，请耐心等待）
     按钮：取消工单、一键投诉
b.沟通记录中增加一条记录 
例如：运维工程师：您的问题我们已收到，会尽快为您查看，请您耐心等待，谢谢
c.留言/反馈：
         留言文本框（登陆账户的回复展示在右侧）
         按钮：附件上传
d.按钮：回复</t>
  </si>
  <si>
    <t>留言处：对问题进行补充。点击‘回复’按钮</t>
  </si>
  <si>
    <t>1.沟通记录展示回复内容，界面停留在工单详情页，工单状态为--处理中
2.ECMC中的此工单为‘处理中’</t>
  </si>
  <si>
    <t>温馨提示框消失，返回处理中页面，该工单状态未改变</t>
  </si>
  <si>
    <r>
      <rPr>
        <sz val="11"/>
        <color indexed="8"/>
        <rFont val="宋体"/>
        <family val="3"/>
        <charset val="134"/>
      </rPr>
      <t>温馨提示框消失，t</t>
    </r>
    <r>
      <rPr>
        <sz val="11"/>
        <color indexed="8"/>
        <rFont val="宋体"/>
        <family val="3"/>
        <charset val="134"/>
      </rPr>
      <t>oast提示‘确定要取消工单’</t>
    </r>
    <r>
      <rPr>
        <sz val="11"/>
        <color indexed="8"/>
        <rFont val="宋体"/>
        <family val="3"/>
        <charset val="134"/>
      </rPr>
      <t>，界面返回工单列表界面，该工单状态变为已取消</t>
    </r>
  </si>
  <si>
    <t>弹出温馨提示框，确定要一键投诉？
按钮：确定、取消</t>
  </si>
  <si>
    <t>温馨提示框消失，界面返回处理中界面，该工单状态未改变</t>
  </si>
  <si>
    <r>
      <rPr>
        <sz val="11"/>
        <color indexed="8"/>
        <rFont val="宋体"/>
        <family val="3"/>
        <charset val="134"/>
      </rPr>
      <t>验证同提交工单的case（问题描述</t>
    </r>
    <r>
      <rPr>
        <sz val="11"/>
        <color indexed="8"/>
        <rFont val="宋体"/>
        <family val="3"/>
        <charset val="134"/>
      </rPr>
      <t xml:space="preserve">）一致         </t>
    </r>
  </si>
  <si>
    <t>UI（待反馈的工单）</t>
  </si>
  <si>
    <t>1.ecmc后台对工单进行了处理，回复</t>
  </si>
  <si>
    <r>
      <rPr>
        <sz val="11"/>
        <color indexed="8"/>
        <rFont val="宋体"/>
        <family val="3"/>
        <charset val="134"/>
      </rPr>
      <t>1.工单状态变为待反馈
2.状态发生变化：发送邮件</t>
    </r>
    <r>
      <rPr>
        <sz val="11"/>
        <color indexed="8"/>
        <rFont val="宋体"/>
        <family val="3"/>
        <charset val="134"/>
      </rPr>
      <t>通知，具体内容见用例最后补充
3.顶栏‘工单’展示数字1，鼠标移至，下拉展示‘当前您有1个待反馈工单’点击可进入</t>
    </r>
  </si>
  <si>
    <t>选择一个待反馈的工单，点击查看详情</t>
  </si>
  <si>
    <t>1.进入‘工单详情’界面
2.左侧：展示工单详细信息
     问题标题+创建工单时录入的内容；工单编号；提交时间；当前状态：处理中，待反馈
3.右侧：
a.工单受理进展情况图标显示
    （当前状态：待反馈  运维人员已查明原因，正在等待您的反馈）
      按钮：取消工单、一键投诉
b.沟通记录中增加一条记录
显示：运维工程师：您好，已解决，请查看
c.留言/反馈：
         留言文本框（登陆账户的回复展示在右侧）
         按钮：附件上传
d.按钮：回复</t>
  </si>
  <si>
    <t>留言处写：好的，我看一下，多谢。点击‘回复’按钮</t>
  </si>
  <si>
    <t>1.沟通记录展示回复内容，界面返回工单列表界面，工单状态变为--处理中
2.ECMC中的此工单变为‘处理中’</t>
  </si>
  <si>
    <t>温馨提示框消失，返回待反馈页面，该工单状态未改变</t>
  </si>
  <si>
    <t>温馨提示框消失，toast提示‘取消工单成功’，界面返回工单列表界面，该工单状态变为已取消</t>
  </si>
  <si>
    <t>温馨提示框消失，界面返回待反馈界面，该工单状态未改变</t>
  </si>
  <si>
    <t>注：此状态下可根据后台运维人员的回复，对问题进行验证，回复，状态变成处理中；后台进行处理回复，状态变成待反馈（此过程可重复，往来均形成沟通记录）</t>
  </si>
  <si>
    <t>UI（待确认）</t>
  </si>
  <si>
    <t>后台ecmc运维人员确认工单问题为已解决，更改状态为‘已解决’</t>
  </si>
  <si>
    <r>
      <rPr>
        <sz val="11"/>
        <color indexed="8"/>
        <rFont val="宋体"/>
        <family val="3"/>
        <charset val="134"/>
      </rPr>
      <t>1.工单状态变为‘待确认’
2.状态发生变化：发送邮件</t>
    </r>
    <r>
      <rPr>
        <sz val="11"/>
        <color indexed="8"/>
        <rFont val="宋体"/>
        <family val="3"/>
        <charset val="134"/>
      </rPr>
      <t>通知，具体内容见用例最后补充
3.顶栏‘工单’展示数字1，鼠标移至，下拉展示‘当前您有1个待确认工单’点击可进入</t>
    </r>
  </si>
  <si>
    <t>选择一个待确认的工单，点击查看详情</t>
  </si>
  <si>
    <t>确认处理结果：已解决，并回复内容。点击‘回复’按钮</t>
  </si>
  <si>
    <t>确认处理结果：未解决，录入说明留言，点击‘回复’按钮</t>
  </si>
  <si>
    <t>沟通记录展示回复内容，流程跳转至处理中，工单状态变为--处理中</t>
  </si>
  <si>
    <t>温馨提示框消失，返回待确定页面，该工单状态未改变</t>
  </si>
  <si>
    <t>温馨提示框消失，界面返回待确认界面，该工单状态未改变</t>
  </si>
  <si>
    <t>UI（待评价）</t>
  </si>
  <si>
    <t>选择一个待评价的工单，点击查看详情</t>
  </si>
  <si>
    <t>评价选择‘满意’按钮，并回复内容，点击‘回复’按钮</t>
  </si>
  <si>
    <t>评价选择‘不满意’按钮，并回复内容，点击‘回复’按钮</t>
  </si>
  <si>
    <t>点击‘删除工单’</t>
  </si>
  <si>
    <t>弹出温馨提示框，确定要删除工单XXX ？ 
按钮：确定、取消</t>
  </si>
  <si>
    <t>温馨提示框消失，界面返回待评价界面，工单状态不变</t>
  </si>
  <si>
    <t>1.温馨提示框显示，toast提示“删除工单成功”，界面返回工单列表界面，该工单已被删除。
2.登录参与账号查看，该工单不存在。</t>
  </si>
  <si>
    <t>UI（已评价）已关闭</t>
  </si>
  <si>
    <t>1.登录任意用户打开URL连接
2.点击个人中心--工单管理--我的工单</t>
  </si>
  <si>
    <t>选择一个已评价工单，点击查看详情（工单状态变成已关闭）</t>
  </si>
  <si>
    <t>1.温馨提示框消失，界面返回已评价界面，工单状态不变</t>
  </si>
  <si>
    <t>UI（已取消）</t>
  </si>
  <si>
    <t>选择一个已取消工单，点击查看详情</t>
  </si>
  <si>
    <t>点击顶部路径：当前位置‘工单管理’</t>
  </si>
  <si>
    <t>详情界面关闭，界面返回列表界面，工单状态未改变。</t>
  </si>
  <si>
    <t>通知邮件，短信格式</t>
  </si>
  <si>
    <t>客户提交工单</t>
  </si>
  <si>
    <t>邮件</t>
  </si>
  <si>
    <t xml:space="preserve">尊敬的客户账号，您好：
     欢迎使用Eayun公有云服务，
     您的工单：工单名称 于 工单创建时间 已提交成功，请登录管理控制台查看或关闭！
         工单编号：工单编号
         问题分类：工单类别
         工单状态：待受理
如有任何疑问，可发送邮件至：service@eayun.com，或者拨打全国统一客服热线：400-606-6396，我们的客服人员将会在第一时间为您解答
  易云捷讯科技（北京）有限公司   </t>
  </si>
  <si>
    <t>成功收到相关邮件</t>
  </si>
  <si>
    <t>邮件样式参考设计稿</t>
  </si>
  <si>
    <t>短信</t>
  </si>
  <si>
    <t>尊敬的客户：您的工单已提交成功，正在等待运维工程师受理，请登录管理控制台查看及管理。【易云】</t>
  </si>
  <si>
    <t xml:space="preserve"> 客户存在待反馈/待确认/待评价状态的工单</t>
  </si>
  <si>
    <t xml:space="preserve">尊敬的客户账号，您好：
     欢迎使用Eayun公有云服务，
     您的工单：工单名称 于 工单提交时间 提交 ，有 条数（1条）状态（待反馈/待确认/待评价）信息，请登录管理控制台查看或关闭！
工单编号：工单编号
     问题分类：工单类别
     工单状态：待反馈/待确认/待评价 
如有任何疑问，可发送邮件至：service@eayun.com，或者拨打全国统一客服热线：400-606-6396，我们的客服人员将会在第一时间为您解答
  易云捷讯科技（北京）有限公司   </t>
  </si>
  <si>
    <t>尊敬的客户：您有1条待反馈/待确认/待评价工单，请登录管理控制台及时处理。【易云】</t>
  </si>
  <si>
    <r>
      <rPr>
        <sz val="10.5"/>
        <color rgb="FFFF0000"/>
        <rFont val="宋体"/>
        <family val="3"/>
        <charset val="134"/>
      </rPr>
      <t>说明</t>
    </r>
    <r>
      <rPr>
        <sz val="10.5"/>
        <color indexed="8"/>
        <rFont val="宋体"/>
        <family val="3"/>
        <charset val="134"/>
      </rPr>
      <t>：基于状态发送短信，数量始终为1，比如：工程师A回复了一条消息，此时客户B收到短信；工程师A回复10条，B依旧收到1条短信。</t>
    </r>
  </si>
  <si>
    <t>消息管理</t>
  </si>
  <si>
    <t>1.启动浏览器：Google&amp;firefox&amp;IE9以上版本
2.登录拥有消息关系权限账户打开URL连接</t>
  </si>
  <si>
    <t>1.点击一级菜单‘公有云业务管理’——二级菜单‘消息管理’</t>
  </si>
  <si>
    <t>1.支持Google Chrome和Mozilla Firefox和IE10以上(包括Edge)浏览器
2.进入运维中心</t>
  </si>
  <si>
    <t>1.管理员登录</t>
  </si>
  <si>
    <t>1.展示消息管理，查看，查询、创建消息、编辑，删除</t>
  </si>
  <si>
    <t>1.运维工程师登录</t>
  </si>
  <si>
    <t>1.展示消息管理，查看，查询、创建消息、编辑</t>
    <phoneticPr fontId="12" type="noConversion"/>
  </si>
  <si>
    <t>1.客服人员登录</t>
  </si>
  <si>
    <t>1.不展示消息管理菜单</t>
  </si>
  <si>
    <t>1.商务人员登录</t>
    <phoneticPr fontId="12" type="noConversion"/>
  </si>
  <si>
    <t>1.不展示消息管理菜单</t>
    <phoneticPr fontId="12" type="noConversion"/>
  </si>
  <si>
    <t>1.启动浏览器：Google&amp;firefox&amp;IE9以上版本
2.登录管理员账户打开URL连接
3.系统管理--消息管理</t>
  </si>
  <si>
    <t>1.查询文本框中不输入任何信息，点击‘查询’按钮</t>
  </si>
  <si>
    <t>1.展示全部消息，分页展示，每页展示10条内容</t>
  </si>
  <si>
    <t>开始时间大于当前时间</t>
  </si>
  <si>
    <t>1.选择的开始时间大于当前时间</t>
  </si>
  <si>
    <t>1.列表为空</t>
  </si>
  <si>
    <t>结束时间小于第一条消息的时间</t>
  </si>
  <si>
    <t>1.选择的结束时间小于第一条消息的时间</t>
  </si>
  <si>
    <t>1.只选择正确的开始时间，点击‘查询’按钮</t>
  </si>
  <si>
    <t>1.查询到从开始时间到当前时间内的所有消息记录</t>
  </si>
  <si>
    <t>1.只选择正确的截止时间，点击‘查询’按钮</t>
  </si>
  <si>
    <t>1.查询从消息的最开始时间到截止时间的所有消息记录</t>
  </si>
  <si>
    <t>开始时间+截止时间（正确的）</t>
  </si>
  <si>
    <t>1.选择正确的开始时间，结束时间，点击‘查询’按钮</t>
  </si>
  <si>
    <t>1.显示所选择时间段内的消息记录</t>
  </si>
  <si>
    <t>1.选择相同的开始时间，结束时间，点击‘查询’按钮</t>
  </si>
  <si>
    <t>1.查询当前时间点的消息记录。</t>
  </si>
  <si>
    <t>开始时间大于截止时间</t>
  </si>
  <si>
    <t>1.选择的开始时间大于截止时间，点击‘查询’按钮</t>
  </si>
  <si>
    <t>1.没办法选择</t>
  </si>
  <si>
    <t>手动输入日期</t>
  </si>
  <si>
    <t>1.按照规定的输入正确的日期格式，点击‘查询’按钮
2.错误的日期格式，点击‘查询’</t>
  </si>
  <si>
    <t>1.查询出手动输入的时间段内的消息记录
2.提示：“系统繁忙，请稍后再试”</t>
  </si>
  <si>
    <t>清空开始时间和截止时间</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</si>
  <si>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</si>
  <si>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</si>
  <si>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</si>
  <si>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</si>
  <si>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</si>
  <si>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</si>
  <si>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</si>
  <si>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</si>
  <si>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</si>
  <si>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</si>
  <si>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</si>
  <si>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t>发送类型查询</t>
  </si>
  <si>
    <t>1.点击表头‘发送类型’下拉列表</t>
  </si>
  <si>
    <t>1.下拉列表可点击
2.展示内容：系统发送、手动发送</t>
  </si>
  <si>
    <t>1.点击选择发送类型‘系统发送’</t>
  </si>
  <si>
    <t>1.列表展示所有系统发送的消息</t>
  </si>
  <si>
    <t>1.点击选择发送类型‘手动发送’</t>
    <phoneticPr fontId="12" type="noConversion"/>
  </si>
  <si>
    <t>1.列表展示所有手动发送的消息</t>
    <phoneticPr fontId="12" type="noConversion"/>
  </si>
  <si>
    <t>1.录入有效的查询时间，消息标题，选择发送类型</t>
  </si>
  <si>
    <t>1.列表展示符合条件的消息记录</t>
  </si>
  <si>
    <t>展示详情</t>
  </si>
  <si>
    <t>1.选择一条消息记录，点击‘查看’按钮或者查看详情标识</t>
  </si>
  <si>
    <t>收藏量</t>
  </si>
  <si>
    <t>1.查看未生效的消息的收藏量展示</t>
    <phoneticPr fontId="12" type="noConversion"/>
  </si>
  <si>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</si>
  <si>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</si>
  <si>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</si>
  <si>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</si>
  <si>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</si>
  <si>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</si>
  <si>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</si>
  <si>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</si>
  <si>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</si>
  <si>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1.查看一个已经失效的消息的读取量展示
（失效前有n个用户收到消息，m个用户读取）</t>
    <phoneticPr fontId="12" type="noConversion"/>
  </si>
  <si>
    <t>从生效时间算，超过30天后就是失效的消息</t>
    <phoneticPr fontId="12" type="noConversion"/>
  </si>
  <si>
    <t>1.总共有n个用户收到消息，m个读取</t>
    <phoneticPr fontId="12" type="noConversion"/>
  </si>
  <si>
    <t>1.展示为m/n（共有n个用户可以收到消息）</t>
    <phoneticPr fontId="12" type="noConversion"/>
  </si>
  <si>
    <t>1.查看尚未生效的消息的读取量</t>
  </si>
  <si>
    <t>1.展示为：尚未生效</t>
  </si>
  <si>
    <t>1.详情页，点击‘关闭’按钮</t>
  </si>
  <si>
    <t>1.消息的详情页提示框消失，界面返回消息列表界面。</t>
  </si>
  <si>
    <t>翻页操作</t>
  </si>
  <si>
    <t>1.当记录超过10条展示时，点击翻页‘下一页、上一页’</t>
  </si>
  <si>
    <t>创建消息（说明：做限制，无法创建当前时间之前的消息）</t>
  </si>
  <si>
    <t>创建消息提示框展示</t>
    <phoneticPr fontId="12" type="noConversion"/>
  </si>
  <si>
    <t>1.启动浏览器：Google&amp;firefox&amp;IE9以上版本
2.登录管理员账户打开URL连接
3.系统管理--消息管理</t>
    <phoneticPr fontId="12" type="noConversion"/>
  </si>
  <si>
    <t>1.点击“创建消息”</t>
    <phoneticPr fontId="12" type="noConversion"/>
  </si>
  <si>
    <t>1.弹出创建消息对话框：
消息标题+文本框
消息内容+文本域
生效时间+时间控件
截止时间+文本框（不可编辑）
收件公司+选择框
账号类型+下拉框
发件方（手动添加过的也可展示）
2.按钮：确定，取消</t>
    <phoneticPr fontId="12" type="noConversion"/>
  </si>
  <si>
    <t>必填项为空时提交失败</t>
  </si>
  <si>
    <t>1.点击“创建消息”
2.未输入任何内容，点击确定</t>
  </si>
  <si>
    <t>1.确定按钮不可用</t>
  </si>
  <si>
    <t>取消提示框</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</si>
  <si>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</si>
  <si>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</si>
  <si>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</si>
  <si>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</si>
  <si>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</si>
  <si>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</si>
  <si>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</si>
  <si>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</si>
  <si>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</si>
  <si>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</si>
  <si>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1.录入消息标题再清空</t>
    <phoneticPr fontId="12" type="noConversion"/>
  </si>
  <si>
    <t>1.录入一个已经删除的消息标题</t>
  </si>
  <si>
    <t>1.可以成功录入</t>
  </si>
  <si>
    <t>1.录入已经存在的消息标题</t>
  </si>
  <si>
    <t>消息内容</t>
  </si>
  <si>
    <t>1.输入合法的消息内容（不超过4096个字），其他合法录入</t>
  </si>
  <si>
    <t>1.可成功录入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</si>
  <si>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</si>
  <si>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</si>
  <si>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</si>
  <si>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</si>
  <si>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</si>
  <si>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</si>
  <si>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</si>
  <si>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</si>
  <si>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1.手动录入不合法的时间（汉字，英文，特殊字符，日期格式不正确），其他合法录入</t>
    <phoneticPr fontId="12" type="noConversion"/>
  </si>
  <si>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</si>
  <si>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</si>
  <si>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</si>
  <si>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</si>
  <si>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</si>
  <si>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</si>
  <si>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</si>
  <si>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phoneticPr fontId="12" type="noConversion"/>
  </si>
  <si>
    <t>1.保存按钮置灰无法点击
2.输入框红色提示，界面给出红色提示‘生效时间不能为空’</t>
  </si>
  <si>
    <t>录入生效时间，在修改成其他时间</t>
    <phoneticPr fontId="12" type="noConversion"/>
  </si>
  <si>
    <t>1.可成功编辑，截止时间按录入的生效时间往后推30天</t>
  </si>
  <si>
    <t>1.根据时间控件选择合法的时间</t>
  </si>
  <si>
    <t>1.截止时间自动生成，且不可编辑
2.可成功录入</t>
  </si>
  <si>
    <t>截止时间</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</si>
  <si>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</si>
  <si>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</si>
  <si>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</si>
  <si>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</si>
  <si>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</si>
  <si>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</si>
  <si>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</si>
  <si>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</si>
  <si>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</si>
  <si>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</si>
  <si>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</si>
  <si>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</si>
  <si>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</si>
  <si>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</si>
  <si>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</si>
  <si>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</si>
  <si>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</si>
  <si>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</si>
  <si>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</si>
  <si>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</si>
  <si>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phoneticPr fontId="12" type="noConversion"/>
  </si>
  <si>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</si>
  <si>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</si>
  <si>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</si>
  <si>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</si>
  <si>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</si>
  <si>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</si>
  <si>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</si>
  <si>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</si>
  <si>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1.发件方默认展示‘易云公有云运营团队’</t>
    <phoneticPr fontId="12" type="noConversion"/>
  </si>
  <si>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</si>
  <si>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</si>
  <si>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</si>
  <si>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2.提示：请输入或者选择发件方</t>
    <phoneticPr fontId="12" type="noConversion"/>
  </si>
  <si>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</si>
  <si>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</si>
  <si>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</si>
  <si>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</si>
  <si>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</si>
  <si>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</si>
  <si>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</si>
  <si>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1.点击‘编辑’按钮</t>
  </si>
  <si>
    <t>1.提示：该条消息已生效！无法修改！</t>
  </si>
  <si>
    <t>不更改消息</t>
  </si>
  <si>
    <t>1.不修改任何信息点击保存按钮</t>
  </si>
  <si>
    <t>1.可保存成功</t>
  </si>
  <si>
    <t>取消修改</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</si>
  <si>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</si>
  <si>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</si>
  <si>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</si>
  <si>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</si>
  <si>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</si>
  <si>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</si>
  <si>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</si>
  <si>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</si>
  <si>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</si>
  <si>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</si>
  <si>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</si>
  <si>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</si>
  <si>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</si>
  <si>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</si>
  <si>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1.不可输入</t>
  </si>
  <si>
    <t>生效时间</t>
  </si>
  <si>
    <t>1.提示：生效时间不能为空
2.保存按钮不可用</t>
  </si>
  <si>
    <t xml:space="preserve">1.截止时间为空，且不可编辑
2.保存按钮可用
3.提示“系统繁忙，请稍后重试”
4.列表无添加的数据
</t>
  </si>
  <si>
    <t>1.手动录入合法的时间格式（带时分秒和不带时分秒）</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</si>
  <si>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</si>
  <si>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</si>
  <si>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</si>
  <si>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</si>
  <si>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</si>
  <si>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</si>
  <si>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</si>
  <si>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</si>
  <si>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</si>
  <si>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点击收件公司选择框</t>
    <phoneticPr fontId="12" type="noConversion"/>
  </si>
  <si>
    <t>1.弹出添加收件公司页面右侧展示已经添加的收件公司</t>
    <phoneticPr fontId="12" type="noConversion"/>
  </si>
  <si>
    <t>点击待选收件公司列表展示的一个或多个公司名称后的‘+’按钮</t>
  </si>
  <si>
    <t>点击已选收件公司列表展示的一个或多个公司名称后的‘×’按钮</t>
    <phoneticPr fontId="12" type="noConversion"/>
  </si>
  <si>
    <t>不进行相关操作，点击确定按钮</t>
  </si>
  <si>
    <t>1.确定按钮可点击，弹出toast‘添加收件公司成功’
2.进入创建消息页面，收件公司选择框展示添加的收件公司
注：添加多个收件公司，展示加…展示</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</si>
  <si>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</si>
  <si>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</si>
  <si>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</si>
  <si>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</si>
  <si>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</si>
  <si>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</si>
  <si>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1.保存按钮可用，可成功保存
2.该账号类型的人员可收到消息</t>
    <phoneticPr fontId="12" type="noConversion"/>
  </si>
  <si>
    <t>1.保存按钮不可用
2.提示：发件方不能为空</t>
    <phoneticPr fontId="12" type="noConversion"/>
  </si>
  <si>
    <t>1.发件方默认展示创建时录入的发件方</t>
  </si>
  <si>
    <t>删除已生效消息（包括系统消息）</t>
  </si>
  <si>
    <t>1.点击‘删除’按钮</t>
  </si>
  <si>
    <t>1.toast提示：该条消息已生效！无法删除！</t>
  </si>
  <si>
    <t>删除未生效消息（自建的消息）</t>
  </si>
  <si>
    <t>点击‘删除’按钮</t>
    <phoneticPr fontId="12" type="noConversion"/>
  </si>
  <si>
    <t>1.弹出删除温馨提示框
  内容：确定要删除消息吗？
  按钮：确定、取消</t>
    <phoneticPr fontId="12" type="noConversion"/>
  </si>
  <si>
    <t>1.退出删除页面，回到列表展示页面
2.列表展示消息不变</t>
  </si>
  <si>
    <t>1.点击‘删除’按钮
2.点击‘确定’按钮</t>
  </si>
  <si>
    <t>1.提示‘成功删除一条消息’
2.消息列表不展示删除后消息</t>
  </si>
  <si>
    <t>系统消息（涉及资源：云主机、云硬盘、云硬盘快照、私有网络、负载均衡、对象存储、VPN、公网IP）</t>
  </si>
  <si>
    <t>系统消息</t>
  </si>
  <si>
    <t>底层资源删除失败</t>
    <phoneticPr fontId="12" type="noConversion"/>
  </si>
  <si>
    <t>1.启动浏览器：Google&amp;firefox&amp;IE9以上版本
2.登录管理员账号账户打开URL连接
3.系统管理--消息管理</t>
    <phoneticPr fontId="12" type="noConversion"/>
  </si>
  <si>
    <t>订单中的资源创建失败，订单取消，底层执行资源删除操作时发生异常</t>
    <phoneticPr fontId="12" type="noConversion"/>
  </si>
  <si>
    <t>新订单提醒</t>
  </si>
  <si>
    <t>ECMC收到新订单</t>
    <phoneticPr fontId="12" type="noConversion"/>
  </si>
  <si>
    <t>结果</t>
    <phoneticPr fontId="3" type="noConversion"/>
  </si>
  <si>
    <t>备注</t>
    <phoneticPr fontId="3" type="noConversion"/>
  </si>
  <si>
    <t>用例等级</t>
    <phoneticPr fontId="3" type="noConversion"/>
  </si>
  <si>
    <t>订单编号查询</t>
    <phoneticPr fontId="3" type="noConversion"/>
  </si>
  <si>
    <t>注：用户中心V1.1改</t>
  </si>
  <si>
    <t>退出详情页</t>
    <phoneticPr fontId="3" type="noConversion"/>
  </si>
  <si>
    <t>点击详情页的‘关闭’按钮（或者点击右上角的‘×’）</t>
    <phoneticPr fontId="3" type="noConversion"/>
  </si>
  <si>
    <t>1.可成功退出详情页</t>
    <phoneticPr fontId="3" type="noConversion"/>
  </si>
  <si>
    <t>不录入订单编号，点击查询按钮</t>
    <phoneticPr fontId="3" type="noConversion"/>
  </si>
  <si>
    <t>录入完整的订单编号，点击查询按钮</t>
    <phoneticPr fontId="3" type="noConversion"/>
  </si>
  <si>
    <t>录入订单编号关键字，点击查询按钮</t>
    <phoneticPr fontId="3" type="noConversion"/>
  </si>
  <si>
    <t>录入不存在的订单编号，点击查询按钮</t>
    <phoneticPr fontId="3" type="noConversion"/>
  </si>
  <si>
    <t>录入非法字符，如：@#￥%……&amp;（）等，点击查询按钮</t>
    <phoneticPr fontId="12" type="noConversion"/>
  </si>
  <si>
    <t>录入中文，英文，非法字符，如：@#￥%……&amp;（）等，点击查询按钮</t>
    <phoneticPr fontId="3" type="noConversion"/>
  </si>
  <si>
    <t>注：用户中心V1.1改</t>
    <phoneticPr fontId="3" type="noConversion"/>
  </si>
  <si>
    <t>特殊场景</t>
    <phoneticPr fontId="3" type="noConversion"/>
  </si>
  <si>
    <t>支付订单时校验资源是否存在</t>
    <phoneticPr fontId="3" type="noConversion"/>
  </si>
  <si>
    <t>1.支持Google Chrome和Mozilla Firefox和IE10以上(包括Edge)浏览器
2.超级管理员，管理员用户登录
3.进入当前客户下某一订单的支付页</t>
    <phoneticPr fontId="3" type="noConversion"/>
  </si>
  <si>
    <t>1.支持Google Chrome和Mozilla Firefox和IE10以上(包括Edge)浏览器
2.超级管理员，管理员用户登录</t>
    <phoneticPr fontId="3" type="noConversion"/>
  </si>
  <si>
    <t>1.录入完整的存在客户名称，点击‘查询’按钮</t>
    <phoneticPr fontId="3" type="noConversion"/>
  </si>
  <si>
    <t>1.录入客户名称关键字，点击‘查询’按钮</t>
    <phoneticPr fontId="3" type="noConversion"/>
  </si>
  <si>
    <t>1.录入非法字符，如：~！#.等，点击‘查询’按钮</t>
    <phoneticPr fontId="3" type="noConversion"/>
  </si>
  <si>
    <t>1.录入不存在的客户名称查询</t>
    <phoneticPr fontId="3" type="noConversion"/>
  </si>
  <si>
    <t>1.不录入查询条件，点击‘查询’按钮</t>
    <phoneticPr fontId="3" type="noConversion"/>
  </si>
  <si>
    <t>1.不录入查询时间，点击‘查询’按钮</t>
    <phoneticPr fontId="3" type="noConversion"/>
  </si>
  <si>
    <t>录入开始时间，不录入结束时间，点击查询按钮</t>
    <phoneticPr fontId="3" type="noConversion"/>
  </si>
  <si>
    <t>不录入开始时间，录入结束时间，点击查询按钮</t>
    <phoneticPr fontId="3" type="noConversion"/>
  </si>
  <si>
    <t>录入结束时间小于开始时间，点击查询按钮</t>
    <phoneticPr fontId="3" type="noConversion"/>
  </si>
  <si>
    <t>手动录入时间，进行查询</t>
    <phoneticPr fontId="3" type="noConversion"/>
  </si>
  <si>
    <t>录入开始时间与结束时间相一致，点击查询按钮</t>
    <phoneticPr fontId="3" type="noConversion"/>
  </si>
  <si>
    <t>1.录入合法存在的客户名称
2.选择合理的时间范围
3.下拉选择任意一个状态
4.点击查询按钮</t>
    <phoneticPr fontId="3" type="noConversion"/>
  </si>
  <si>
    <t>1.录入不存在的客户名称
2.选择合理的时间范围
3.下拉选择任意一个状态
4.点击查询按钮</t>
    <phoneticPr fontId="3" type="noConversion"/>
  </si>
  <si>
    <t>1.界面给出红色提示‘请输入有效的运单编号’
2.确定按钮置灰点击无效</t>
    <phoneticPr fontId="3" type="noConversion"/>
  </si>
  <si>
    <t>1.ecmc首条展示新增的开票记录
2.状态展示：待开票
3.按钮展示：更改状态，取消
4.ecmc财务人员收到邮件：
 邮件标题：【易云】新增开票申请
 发件人：易云公有云运营团队（按照实际邮件中配的来）
 收件方：ecmc财务人员
 邮件内容：
    尊敬的 用户，您好：
   客户名称 的 开票申请 于 提交时间 已提交成功，请登录ECMC查看！
     列表展示‘金额’、‘发票类型’、‘抬头’、‘邮寄地址’、‘状态’
  发送时间：开票申请提交成功
 注：邮件样式同用户中心V1.0</t>
    <phoneticPr fontId="3" type="noConversion"/>
  </si>
  <si>
    <t>1.对一个云主机进行续费/升级操作
2.订单为待支付状态，不支付订单
3.删除云主机</t>
    <phoneticPr fontId="3" type="noConversion"/>
  </si>
  <si>
    <t>不允许删除，提示“该资源有未完成的订单，请取消订单后再进行删除操作！”</t>
    <phoneticPr fontId="3" type="noConversion"/>
  </si>
  <si>
    <t>该场景所有资源均需测试</t>
    <phoneticPr fontId="3" type="noConversion"/>
  </si>
  <si>
    <t>序号</t>
    <phoneticPr fontId="3" type="noConversion"/>
  </si>
  <si>
    <t>备注</t>
    <phoneticPr fontId="3" type="noConversion"/>
  </si>
  <si>
    <t>用例等级</t>
    <phoneticPr fontId="3" type="noConversion"/>
  </si>
  <si>
    <t>1.支持Google Chrome和Mozilla Firefox和IE10以上(包括Edge)浏览器
2.任意用户登录
3.订单列表展示页面</t>
    <phoneticPr fontId="12" type="noConversion"/>
  </si>
  <si>
    <t>1.支持Google Chrome和Mozilla Firefox和IE10以上(包括Edge)浏览器
2.任意用户登录
3.订单列表展示页面</t>
    <phoneticPr fontId="3" type="noConversion"/>
  </si>
  <si>
    <t>1.支持Google Chrome和Mozilla Firefox和IE10以上(包括Edge)浏览器
2.任意用户登录
4.订单列表展示页面</t>
  </si>
  <si>
    <t>1.支持Google Chrome和Mozilla Firefox和IE10以上(包括Edge)浏览器
2.任意用户登录
5.订单列表展示页面</t>
  </si>
  <si>
    <t>1.支持Google Chrome和Mozilla Firefox和IE10以上(包括Edge)浏览器
2.任意用户登录
6.订单列表展示页面</t>
  </si>
  <si>
    <t>1.支持Google Chrome和Mozilla Firefox和IE10以上(包括Edge)浏览器
2.任意用户登录
7.订单列表展示页面</t>
  </si>
  <si>
    <t>实际结果</t>
    <phoneticPr fontId="12"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</si>
  <si>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12" type="noConversion"/>
  </si>
  <si>
    <t>只输入结束时间</t>
    <phoneticPr fontId="12" type="noConversion"/>
  </si>
  <si>
    <t>1.展示所有‘增加子网’的操作日志</t>
    <phoneticPr fontId="12" type="noConversion"/>
  </si>
  <si>
    <t>1.进行修改安全组操作
2.查看ECMC日志</t>
    <phoneticPr fontId="12"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</si>
  <si>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12" type="noConversion"/>
  </si>
  <si>
    <t>1.进行绑定云主机操作
2.查看ECMC日志</t>
    <phoneticPr fontId="12"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</si>
  <si>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12" type="noConversion"/>
  </si>
  <si>
    <t>1.进行解除公网IP操作
2.查看ECMC日志</t>
    <phoneticPr fontId="12"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</si>
  <si>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12" type="noConversion"/>
  </si>
  <si>
    <t>1.进行删除自定义镜像操作
2.查看ECMC日志</t>
    <phoneticPr fontId="12" type="noConversion"/>
  </si>
  <si>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phoneticPr fontId="12" type="noConversion"/>
  </si>
  <si>
    <t>1.进行编辑私有网络操作
2.查看ECMC日志</t>
    <phoneticPr fontId="12" type="noConversion"/>
  </si>
  <si>
    <t>1.进行设置网关操作
2.查看ECMC日志</t>
    <phoneticPr fontId="12" type="noConversion"/>
  </si>
  <si>
    <t>1.进行增加受管/自管子网操作
2.查看ECMC日志</t>
    <phoneticPr fontId="12" type="noConversion"/>
  </si>
  <si>
    <t>1.进行编辑受管/自管子网操作
2.查看ECMC日志</t>
    <phoneticPr fontId="12" type="noConversion"/>
  </si>
  <si>
    <t>1.进行删除受管/自管子网操作
2.查看ECMC日志</t>
    <phoneticPr fontId="12"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</si>
  <si>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12" type="noConversion"/>
  </si>
  <si>
    <t>1.进行关联子网/连接路由操作
2.查看ECMC日志</t>
    <phoneticPr fontId="12" type="noConversion"/>
  </si>
  <si>
    <t>1.进行编辑负载均衡器操作
2.查看ECMC日志</t>
    <phoneticPr fontId="12"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</si>
  <si>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12" type="noConversion"/>
  </si>
  <si>
    <t>1.进行删除负载均衡器操作
2.查看ECMC日志</t>
    <phoneticPr fontId="12"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</si>
  <si>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12" type="noConversion"/>
  </si>
  <si>
    <t>1.进行资源池添加，编辑，移除成员操作
2.查看ECMC日志</t>
    <phoneticPr fontId="12" type="noConversion"/>
  </si>
  <si>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phoneticPr fontId="12" type="noConversion"/>
  </si>
  <si>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phoneticPr fontId="12" type="noConversion"/>
  </si>
  <si>
    <t>资源名称展示负载均衡名称</t>
    <phoneticPr fontId="12" type="noConversion"/>
  </si>
  <si>
    <t>ecmc不存在分配浮动IP的功能了！</t>
    <phoneticPr fontId="12" type="noConversion"/>
  </si>
  <si>
    <t>1.进行绑定云主机，解除绑定，释放公网IP操作
2.查看ECMC日志</t>
    <phoneticPr fontId="12"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</si>
  <si>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12" type="noConversion"/>
  </si>
  <si>
    <t>1.进行绑定公网IP，解除绑定操作
2.查看ECMC日志</t>
    <phoneticPr fontId="12"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</si>
  <si>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12" type="noConversion"/>
  </si>
  <si>
    <t>1.进行创建，修改，删除防火墙操作
2.查看ECMC日志</t>
    <phoneticPr fontId="12" type="noConversion"/>
  </si>
  <si>
    <t>1.进行创建，删除防火墙规则，禁用，启用，调整优先级操作
2.查看ECMC日志</t>
    <phoneticPr fontId="12"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</si>
  <si>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12" type="noConversion"/>
  </si>
  <si>
    <t>1.进行创建安全组，添加规则，删除规则，删除安全组操作
2.查看ECMC日志</t>
    <phoneticPr fontId="12" type="noConversion"/>
  </si>
  <si>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phoneticPr fontId="12"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</si>
  <si>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12"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</si>
  <si>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12" type="noConversion"/>
  </si>
  <si>
    <t>1.系统日志中添加一条新日志，排在第一位；
操作时间：2016-04-06 10:54:12
操作项：关联报警对象，移除报警对象，关联报警联系人，移除报警联系人
被操作对象的ID：报警规则ID
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phoneticPr fontId="12"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</si>
  <si>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12" type="noConversion"/>
  </si>
  <si>
    <t>系统管理日志</t>
    <phoneticPr fontId="12" type="noConversion"/>
  </si>
  <si>
    <t>1.进行添加，删除联系人操作
2.查看ECMC日志</t>
    <phoneticPr fontId="12" type="noConversion"/>
  </si>
  <si>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phoneticPr fontId="12" type="noConversion"/>
  </si>
  <si>
    <t>1.进行创建用户，修改用户，删除用户操作
2.查看ECMC日志</t>
    <phoneticPr fontId="12"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</si>
  <si>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12" type="noConversion"/>
  </si>
  <si>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phoneticPr fontId="12" type="noConversion"/>
  </si>
  <si>
    <t xml:space="preserve">资源类型是用户还是系统？
</t>
    <phoneticPr fontId="12" type="noConversion"/>
  </si>
  <si>
    <t>1.进行创建客户和项目，编辑客户信息操作
2.查看ECMC日志</t>
    <phoneticPr fontId="12" type="noConversion"/>
  </si>
  <si>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phoneticPr fontId="12" type="noConversion"/>
  </si>
  <si>
    <t>1.系统日志中添加一条新日志，排在第一位；
操作时间：2016-04-06 10:54:12
操作项：创建，编辑，删除项目
被操作对象的ID：项目ID
项目：项目
资源名称：项目名称
资源类型：项目
操作者：李爱东
IP地址：----
访问地址：----
任务执行状态：成功</t>
    <phoneticPr fontId="12"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</si>
  <si>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12"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</si>
  <si>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12"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</si>
  <si>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12" type="noConversion"/>
  </si>
  <si>
    <t>进入详情页：
   按钮：关闭
   标题：日志详情
   内容：
   操作项：       操作时间： 
   被操作对象ID： 操作者： 
   项目ID：       资源名称： 
   访问地址：     资源类型：
   任务状态：     IP地址：192.168.16.22
   请求地址：     项目名称： 
   异常信息：</t>
    <phoneticPr fontId="12" type="noConversion"/>
  </si>
  <si>
    <t>日志管理—ECMC日志新增</t>
    <phoneticPr fontId="12" type="noConversion"/>
  </si>
  <si>
    <t>日志</t>
    <phoneticPr fontId="12" type="noConversion"/>
  </si>
  <si>
    <t>1.进行挂起云主机，恢复云主机，修改子网操作
2.查看ECMS日志</t>
    <phoneticPr fontId="12" type="noConversion"/>
  </si>
  <si>
    <t>1.系统日志中添加一条新日志，排在第一位；
操作时间：2016-07-29 10:54:12
操作项：创建自定义镜像
项目：云主机所属项目
资源名称：云主机名称
资源类型：云主机
操作对象的ID:云主机ID
操作者：李爱东
IP地址：ip地址
访问地址：
任务执行状态：成功</t>
    <phoneticPr fontId="12"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</si>
  <si>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12" type="noConversion"/>
  </si>
  <si>
    <t>没有区分开受管子网和自管子网</t>
    <phoneticPr fontId="12"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</si>
  <si>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12"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</si>
  <si>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12" type="noConversion"/>
  </si>
  <si>
    <r>
      <t>展示I</t>
    </r>
    <r>
      <rPr>
        <sz val="11"/>
        <color indexed="8"/>
        <rFont val="宋体"/>
        <family val="3"/>
        <charset val="134"/>
      </rPr>
      <t>D获取有问题，已提bug</t>
    </r>
    <phoneticPr fontId="12" type="noConversion"/>
  </si>
  <si>
    <t>1.进行编辑IPSec VPN服务，删除IPSec VPN服务操作
2.查看操作日志</t>
    <phoneticPr fontId="12"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</si>
  <si>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12" type="noConversion"/>
  </si>
  <si>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phoneticPr fontId="12" type="noConversion"/>
  </si>
  <si>
    <t>都直接叫编辑云主机安全组</t>
    <phoneticPr fontId="12" type="noConversion"/>
  </si>
  <si>
    <t>1.进行添加价格，编辑价格，删除价格，调整优先级操作
2.查看操作日志</t>
    <phoneticPr fontId="12"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</si>
  <si>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12" type="noConversion"/>
  </si>
  <si>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phoneticPr fontId="12" type="noConversion"/>
  </si>
  <si>
    <t>1.进行手动同步【云主机（彻底删除），云硬盘，私有网络,子网，镜像，安全，路由，负载均衡，防火墙，vpn,弹性公网IP】清除数据操作
2.查看操作日志</t>
    <phoneticPr fontId="12"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</si>
  <si>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12" type="noConversion"/>
  </si>
  <si>
    <t>涉及到资源有:云主机，云硬盘，私有网络,子网，镜像，安全，路由，负载均衡，防火墙，vpn</t>
    <phoneticPr fontId="12" type="noConversion"/>
  </si>
  <si>
    <t>此处展示有问题</t>
    <phoneticPr fontId="12" type="noConversion"/>
  </si>
  <si>
    <t>1.进行自动同步【云主机（彻底删除），云硬盘，私有网络,子网，镜像（自定义镜像/公共镜像/市场镜像），安全，路由，负载均衡，防火墙，vpn,弹性公网IP】清除数据操作
2.查看操作日志</t>
    <phoneticPr fontId="12"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</si>
  <si>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12" type="noConversion"/>
  </si>
  <si>
    <t>底层只有云主机删除进入回收站，其他资源删除都是彻底删除</t>
    <phoneticPr fontId="12" type="noConversion"/>
  </si>
  <si>
    <t>实时生成系统日志</t>
    <phoneticPr fontId="12" type="noConversion"/>
  </si>
  <si>
    <t>1.进行同步云主机（底层删除云主机进入回收站）清除数据操作
2.自动或者手动同步后查看操作日志</t>
    <phoneticPr fontId="12" type="noConversion"/>
  </si>
  <si>
    <t>1.系统日志中不展示云主机同步的日志
2.数据会同步到ecsc的回收站中</t>
    <phoneticPr fontId="12" type="noConversion"/>
  </si>
  <si>
    <t>新增需求需要下个版本验证</t>
    <phoneticPr fontId="12" type="noConversion"/>
  </si>
  <si>
    <t>1.对公共镜像进行启用和停用操作</t>
    <phoneticPr fontId="12" type="noConversion"/>
  </si>
  <si>
    <t>1.系统日志中添加一条新日志，排在第一位；
操作时间：2017-01-10 14:54:12
操作项：启用/停用镜像
资源名称：公共镜像名称
资源类型：公共镜像
操作对象的ID:公共镜像ID
操作者：李爱东
IP地址：ip地址
访问地址：
任务执行状态：成功/失败</t>
    <phoneticPr fontId="12" type="noConversion"/>
  </si>
  <si>
    <t>以下为计算机服务1.2新增的日志信息</t>
    <phoneticPr fontId="12" type="noConversion"/>
  </si>
  <si>
    <t>1.对市场镜像进行上传，编辑，启用，停用，删除操作</t>
    <phoneticPr fontId="12" type="noConversion"/>
  </si>
  <si>
    <t>1.系统日志中添加一条新日志，排在第一位；
操作时间：2017-01-10 14:54:12
操作项：上传，编辑，启用，停用，删除镜像
资源名称：市场镜像名称
资源类型：市场镜像
操作对象的ID:市场镜像ID
操作者：李爱东
IP地址：ip地址
访问地址：
任务执行状态：成功/失败</t>
    <phoneticPr fontId="12" type="noConversion"/>
  </si>
  <si>
    <t>1.对未分类镜像进行编辑，删除操作</t>
    <phoneticPr fontId="12" type="noConversion"/>
  </si>
  <si>
    <t>1.系统日志中添加一条新日志，排在第一位；
操作时间：2017-01-10 14:54:12
操作项：编辑，删除镜像
资源名称：镜像名称
资源类型：未分类镜像
操作对象的ID:镜像ID
操作者：李爱东
IP地址：ip地址
访问地址：
任务执行状态：成功/失败</t>
    <phoneticPr fontId="12" type="noConversion"/>
  </si>
  <si>
    <t>1.配置预付费价格添加，编辑，删除操作</t>
    <phoneticPr fontId="12" type="noConversion"/>
  </si>
  <si>
    <t>1.系统日志中添加一条新日志，排在第一位；
操作时间：2017-01-10 14:54:12
操作项：配置预付费价格_添加/编辑/删除
资源名称：镜像名称
资源类型：价格配置
操作对象的ID:镜像ID
操作者：李爱东
IP地址：ip地址
访问地址：
任务执行状态：成功/失败</t>
    <phoneticPr fontId="12" type="noConversion"/>
  </si>
  <si>
    <t>1.配置后付费价格添加，编辑，删除操作</t>
    <phoneticPr fontId="12" type="noConversion"/>
  </si>
  <si>
    <t>1.系统日志中添加一条新日志，排在第一位；
操作时间：2017-01-10 14:54:12
操作项：配置后付费价格_添加/编辑/删除
资源名称：镜像名称
资源类型：价格配置
操作对象的ID:镜像ID
操作者：李爱东
IP地址：ip地址
访问地址：
任务执行状态：成功/失败</t>
    <phoneticPr fontId="12"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</si>
  <si>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12" type="noConversion"/>
  </si>
  <si>
    <t>1.点击任务状态的下拉列表
默认选中‘任务状态（全部）’</t>
    <phoneticPr fontId="12" type="noConversion"/>
  </si>
  <si>
    <t>1.点击‘日志管理-&gt;ECSC日志’
2.选择‘失败’状态</t>
    <phoneticPr fontId="12" type="noConversion"/>
  </si>
  <si>
    <t>1.选择‘全部’状态</t>
    <phoneticPr fontId="12" type="noConversion"/>
  </si>
  <si>
    <t>查询</t>
    <phoneticPr fontId="12" type="noConversion"/>
  </si>
  <si>
    <t>1.列表内容：当前暂无数据</t>
    <phoneticPr fontId="12"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</si>
  <si>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12" type="noConversion"/>
  </si>
  <si>
    <t>1.界面展示为：当前暂无数据</t>
    <phoneticPr fontId="12" type="noConversion"/>
  </si>
  <si>
    <t>验证搜索时间大于30天</t>
    <phoneticPr fontId="12" type="noConversion"/>
  </si>
  <si>
    <t>验证搜索时间小于30天</t>
    <phoneticPr fontId="12" type="noConversion"/>
  </si>
  <si>
    <t>验证搜索时间等于30天</t>
    <phoneticPr fontId="12" type="noConversion"/>
  </si>
  <si>
    <t>1.列表内容展示为：当前暂无数据</t>
    <phoneticPr fontId="12" type="noConversion"/>
  </si>
  <si>
    <t>1.输入正确的开始与结束时间，操作项为空
2.点击查看按钮</t>
    <phoneticPr fontId="12"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</si>
  <si>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12" type="noConversion"/>
  </si>
  <si>
    <t>1.进行绑定，解绑，创建健康检查，编辑健康检查，删除健康检查操作
2.查看ECSC日志</t>
    <phoneticPr fontId="12"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</si>
  <si>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12"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</si>
  <si>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12" type="noConversion"/>
  </si>
  <si>
    <t>1.进行绑定操作
2.查看ECSC日志</t>
    <phoneticPr fontId="12"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</si>
  <si>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12" type="noConversion"/>
  </si>
  <si>
    <t>1.进行编辑镜像，删除镜像操作
2.查看ECSC日志</t>
    <phoneticPr fontId="12"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</si>
  <si>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12" type="noConversion"/>
  </si>
  <si>
    <t>展示为订单的</t>
    <phoneticPr fontId="12"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</si>
  <si>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12" type="noConversion"/>
  </si>
  <si>
    <t>1.进行关闭云主机操作
2.查看ECMC日志</t>
    <phoneticPr fontId="12" type="noConversion"/>
  </si>
  <si>
    <t>1.进行创建镜像操作
2.查看ECMC日志</t>
    <phoneticPr fontId="12"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</si>
  <si>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12" type="noConversion"/>
  </si>
  <si>
    <t>1.进行更新安全组操作
2.查看ECMC日志</t>
    <phoneticPr fontId="12"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</si>
  <si>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12" type="noConversion"/>
  </si>
  <si>
    <t>1.进行绑定公网IP操作
2.查看ECMC日志</t>
    <phoneticPr fontId="12"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</si>
  <si>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12" type="noConversion"/>
  </si>
  <si>
    <t>1.进行解绑公网IP操作
2.查看ECMC日志</t>
    <phoneticPr fontId="12"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</si>
  <si>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12" type="noConversion"/>
  </si>
  <si>
    <t>1.进行编辑自定义镜像操作
2.查看ECMC日志</t>
    <phoneticPr fontId="12"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</si>
  <si>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12"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</si>
  <si>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12" type="noConversion"/>
  </si>
  <si>
    <t>1.进行续费云主机操作
2.查看操作日志</t>
    <phoneticPr fontId="12"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</si>
  <si>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12" type="noConversion"/>
  </si>
  <si>
    <t>1.进行修改子网操作
2.查看操作日志</t>
    <phoneticPr fontId="12"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</si>
  <si>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12" type="noConversion"/>
  </si>
  <si>
    <t>续费会产生三条日志记录，包含两条订单类的和一条续费功能的日志</t>
    <phoneticPr fontId="12"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</si>
  <si>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12" type="noConversion"/>
  </si>
  <si>
    <t>产生两条日志</t>
    <phoneticPr fontId="12" type="noConversion"/>
  </si>
  <si>
    <t>1.进行回收站恢复云硬盘快照，销毁云硬盘快照操作
2.查看操作日志</t>
    <phoneticPr fontId="12" type="noConversion"/>
  </si>
  <si>
    <t>1.进行受管子网绑定路由，受管子网解绑路由操作
2.查看操作日志</t>
    <phoneticPr fontId="12" type="noConversion"/>
  </si>
  <si>
    <t>1.系统日志中添加一条新日志，排在第一位；
操作时间：2016-07-29 10:54:12
操作项：修改公司信息
项目：--
资源名称：--
资源类型：公司信息
操作者：李爱东
IP地址：ip地址
访问地址：
任务执行状态：成功</t>
    <phoneticPr fontId="12" type="noConversion"/>
  </si>
  <si>
    <t>1.进行修改个人信息，修改密码操作
2.查看操作日志</t>
    <phoneticPr fontId="12" type="noConversion"/>
  </si>
  <si>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12" type="noConversion"/>
  </si>
  <si>
    <t>1.系统日志中添加一条新日志，排在第一位；
操作时间：2016-07-29 10:54:12
操作项：账户充值
项目：--
资源名称：--
资源类型：账户
操作者：李爱东
IP地址：ip地址
访问地址：
任务执行状态：成功</t>
    <phoneticPr fontId="12" type="noConversion"/>
  </si>
  <si>
    <t>1.进行提交订单，支付订单，取消订单操作
2.查看操作日志</t>
    <phoneticPr fontId="12"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</si>
  <si>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12" type="noConversion"/>
  </si>
  <si>
    <t xml:space="preserve">1.工单在2017.3.24 10：10：10状态为：待确认，超过7天未确认 
</t>
    <phoneticPr fontId="3" type="noConversion"/>
  </si>
  <si>
    <t>1.工单在2017.3.24 10：10：10状态为：待评价，超过7天未评价</t>
    <phoneticPr fontId="3" type="noConversion"/>
  </si>
  <si>
    <r>
      <rPr>
        <sz val="11"/>
        <rFont val="宋体"/>
        <family val="3"/>
        <charset val="134"/>
      </rPr>
      <t>1.温馨提示框消失，并提示“投诉成功”
2.登录ECMC管理员账号，显示该工单处于第一个工单位置（优先级变为P0）
3.沟通记录系统自动回复“运维工程师：您的工单已投诉成功，正在加急处理中，请稍后！”</t>
    </r>
  </si>
  <si>
    <r>
      <rPr>
        <sz val="11"/>
        <rFont val="宋体"/>
        <family val="3"/>
        <charset val="134"/>
      </rPr>
      <t>1.提示提交成功，沟通记录展示回复内容，界面跳转到待评价界面，工单状态变为--待评价
2.工单列表操作中的‘取消’按钮不展示
3.状态发生变化：发送邮件通知，具体内容见用例最后补充
4.顶栏‘工单’展示红点，鼠标移至，下拉展示‘当前您有1个待评价工单’点击可进入
5.ECMC中此工单变为已解决状态工单</t>
    </r>
  </si>
  <si>
    <r>
      <rPr>
        <sz val="11"/>
        <rFont val="宋体"/>
        <family val="3"/>
        <charset val="134"/>
      </rPr>
      <t>拥有权限：只展示自己名下的工单，可以对工单进行所有操作</t>
    </r>
  </si>
  <si>
    <r>
      <rPr>
        <sz val="11"/>
        <rFont val="宋体"/>
        <family val="3"/>
        <charset val="134"/>
      </rPr>
      <t>UI显示</t>
    </r>
  </si>
  <si>
    <r>
      <rPr>
        <sz val="11"/>
        <rFont val="宋体"/>
        <family val="3"/>
        <charset val="134"/>
      </rPr>
      <t>1.在工单列表页面，点击‘创建工单’按钮/或者点击状态栏中的‘新建工单’</t>
    </r>
  </si>
  <si>
    <r>
      <rPr>
        <sz val="11"/>
        <rFont val="宋体"/>
        <family val="3"/>
        <charset val="134"/>
      </rPr>
      <t>1.左侧一级菜单‘工单管理’显示被选中，字体加粗。内容如下：
路径：工单管理-&gt;创建工单
页面标题：创建工单
*问题类别：类别选择框
*问题标题：文本框(默认显示：此处限定45字符)
*问题描述：文本框(默认显示：此处限定2000字符)
*联系手机：文本框+自动获取（可编辑）
*联系邮箱：文本框+自动获取+可编辑
上传附件：附件上传按钮 
注：可上传3个附件，每个附件大小不得超过2M.
附件支持的格式有: ipg,bmp,png,gif,txt,rar,zip,doc,docx,ini,conf,eml,pdf
按钮：提交，取消</t>
    </r>
  </si>
  <si>
    <r>
      <rPr>
        <sz val="11"/>
        <rFont val="宋体"/>
        <family val="3"/>
        <charset val="134"/>
      </rPr>
      <t>1.toast提示“工单已提交成功，请等待受理”。在工单列表中增加一条状态为‘待受理’的工单信息
2.登录后台运维人员账号，在工单列表增加一条‘待受理’的工单。状态栏中工单+1；该客户详情页工单总数加1，待处理工单数量加1
3.提交完后界面跳转到工单列表页面
4.相关用户收到邮件通知（详细信息见用例最后补充）</t>
    </r>
  </si>
  <si>
    <t>1.联系手机文本输入框为空，录入手机号非法（或者：已有默认展示手机号的，删除手机号录入非法手机号）
2.其他合法录入，进行申请操作
（手机号只能判断11位数字，只要满足11位数字即可，非法为少于11位或者非正整数12345678901）-评审时确认</t>
  </si>
  <si>
    <r>
      <rPr>
        <sz val="11"/>
        <rFont val="宋体"/>
        <family val="3"/>
        <charset val="134"/>
      </rPr>
      <t>1.温馨提示框消失，toast提示“投诉成功”
2.登录ECMC管理员账号，显示该工单处于第一个工单位置（优先级变为P0）
3.沟通记录系统自动回复“运维工程师：您的工单已投诉成功，正在加急处理中，请稍后！”（ecscecmc都展示）</t>
    </r>
  </si>
  <si>
    <t>1.显示选中‘满意’按钮，提交成功，沟通记录展示回复内容，工单状态变为--已评价（已关闭）
2.ECMC中的此工单默认变为‘已完成’状态
3.界面弹出提示框提示，弹出温馨提示语，“感谢您对我们工作的支持！”</t>
  </si>
  <si>
    <t>1.显示选中‘不满意’按钮，提交成功，沟通记录展示回复内容，工单状态变为--已评价（已关闭）
2.再次登录查看工单，显示该工单的评价为不满意。
3.界面弹出提示框提示，弹出温馨提示语，“感谢您对我们工作的支持！”</t>
  </si>
  <si>
    <t>1.进入‘工单详情’界面
2.左侧：展示工单详细信息
     问题标题+创建工单时录入的内容；工单编号；提交时间；当前状态：已关闭
3.右侧：
a.工单受理进展情况图标显示
   （当前状态：已评价  您的工单已完成）
  按钮：无按钮
b.沟通记录中展示所有的沟通记录
c.您对此工单处理结果的评价：满意/不满意</t>
  </si>
  <si>
    <t>1.进入‘工单详情’界面
2.左侧：展示工单详细信息
     问题标题+创建工单时录入的内容；工单编号；提交时间；当前状态：已关闭
3.右侧：
a.工单受理进展情况图标显示
   （当前状态： 已取消  您的工单已取消）
  按钮：无按钮
b.沟通记录中展示所有的沟通记录</t>
  </si>
  <si>
    <t>1.系统日志中添加一条新日志，排在第一位；
操作时间：2016-04-07 15:54:12
操作项：绑定健康检查，解除健康检查，删除负载均衡器
项目：负载均衡器所属项目
资源名称：负载均衡器名称
资源类型：负载均衡
操作者：李爱东
IP地址：ip地址
访问地址：
任务执行状态：成功</t>
    <phoneticPr fontId="12" type="noConversion"/>
  </si>
  <si>
    <t xml:space="preserve">1.进行编辑负载均衡器，绑定健康检查，解除健康检查，删除负载均衡器操作
2.查看ECSC日志
</t>
    <phoneticPr fontId="3" type="noConversion"/>
  </si>
  <si>
    <t>1.进行创建包年包月负载均衡器操作
2.查看ECSC日志</t>
    <phoneticPr fontId="3" type="noConversion"/>
  </si>
  <si>
    <t>1.进行创建按需付费负载均衡器操作
2.查看ECSC日志</t>
    <phoneticPr fontId="3" type="noConversion"/>
  </si>
  <si>
    <t>1.启动浏览器：Google&amp;firefox
2.登管理员账号
3.日志管理-&gt;ECSC日志</t>
    <phoneticPr fontId="3" type="noConversion"/>
  </si>
  <si>
    <t>1.系统日志中添加2条新日志，排在第一位；
a.操作时间：2016-07-29 10:54:12
  操作项：提交订单
  数据中心：----
  资源名称：订单编号-负载均衡器-按需付费
  资源类型：订单
  操作者：张三
  IP地址：ip地址
  任务执行状态：已完成</t>
    <phoneticPr fontId="3" type="noConversion"/>
  </si>
  <si>
    <t>1.系统日志中添加2条新日志，排在第一位；
a.操作时间：2016-07-29 10:54:12
  操作项：提交订单
  数据中心：----
  资源名称：订单编号-负载均衡器-包年包月
  资源类型：订单
  操作者：张三
  IP地址：ip地址
  任务执行状态：已完成
b.操作时间：2016-07-29 10:54:12
  操作项：支付订单
  数据中心：----
  资源名称：订单编号-负载均衡器-包年包月
  资源类型：订单
  操作者：张三
  IP地址：ip地址
  任务执行状态：已完成</t>
    <phoneticPr fontId="3" type="noConversion"/>
  </si>
  <si>
    <t>1.进行更改包年包月负载均衡器的连接数操作
2.查看操作日志</t>
    <phoneticPr fontId="3" type="noConversion"/>
  </si>
  <si>
    <t>1.进行更改按需付费负载均衡器的连接数操作
2.查看操作日志</t>
    <phoneticPr fontId="3" type="noConversion"/>
  </si>
  <si>
    <t>1.系统日志中添加2条新日志，排在第一位；
a.操作时间：2016-07-29 10:54:12
  操作项：提交订单
  数据中心：----
  资源名称：订单编号-负载均衡器-更改连接数
  资源类型：订单
  操作者：张三
  IP地址：ip地址
  任务执行状态：已完成
b.操作时间：2016-07-29 10:54:12
  操作项：支付订单
  数据中心：----
  资源名称：订单编号-负载均衡器-更改连接数
  资源类型：订单
  操作者：张三
  IP地址：ip地址
  任务执行状态：已完成</t>
    <phoneticPr fontId="3" type="noConversion"/>
  </si>
  <si>
    <t>1.系统日志中添加2条新日志，排在第一位；
a.操作时间：2016-07-29 10:54:12
  操作项：提交订单
  数据中心：----
  资源名称：订单编号-负载均衡器-更改连接数
  资源类型：订单
  操作者：张三
  IP地址：ip地址
  任务执行状态：已完成</t>
    <phoneticPr fontId="3" type="noConversion"/>
  </si>
  <si>
    <t>1.创建包年包月云主机
2.查看ECMC日志</t>
    <phoneticPr fontId="3" type="noConversion"/>
  </si>
  <si>
    <t>1.创建按需付费云主机
2.查看ECMC日志</t>
    <phoneticPr fontId="3" type="noConversion"/>
  </si>
  <si>
    <t>1.系统日志中添加2条新日志，排在第一位；
a.操作时间：2016-07-29 10:54:12
  操作项：提交订单
  数据中心：----
  资源名称：订单编号-云主机-包年包月
  资源类型：订单
  操作者：张三
  IP地址：ip地址
  任务执行状态：已完成
b.操作时间：2016-07-29 10:54:12
  操作项：支付订单
  数据中心：----
  资源名称：订单编号-云主机-包年包月
  资源类型：订单
  操作者：张三
  IP地址：ip地址
  任务执行状态：已完成</t>
    <phoneticPr fontId="3" type="noConversion"/>
  </si>
  <si>
    <t>1.系统日志中添加2条新日志，排在第一位；
a.操作时间：2016-07-29 10:54:12
  操作项：提交订单
  数据中心：----
  资源名称：订单编号-云主机-按需付费
  资源类型：订单
  操作者：张三
  IP地址：ip地址
  任务执行状态：已完成</t>
    <phoneticPr fontId="3" type="noConversion"/>
  </si>
  <si>
    <t>1.包年包月云主机调整配置
2.查看ECMC日志</t>
    <phoneticPr fontId="12" type="noConversion"/>
  </si>
  <si>
    <t>1.按需付费云主机调整配置
2.查看ECMC日志</t>
    <phoneticPr fontId="12" type="noConversion"/>
  </si>
  <si>
    <t>1.系统日志中添加2条新日志，排在第一位；
a.操作时间：2016-07-29 10:54:12
  操作项：提交订单
  数据中心：----
  资源名称：订单编号-云主机-调整配置
  资源类型：订单
  操作者：张三
  IP地址：ip地址
  任务执行状态：已完成
b.操作时间：2016-07-29 10:54:12
  操作项：支付订单
  数据中心：----
  资源名称：订单编号-云主机-调整配置
  资源类型：订单
  操作者：张三
  IP地址：ip地址
  任务执行状态：已完成</t>
    <phoneticPr fontId="3" type="noConversion"/>
  </si>
  <si>
    <t>1.系统日志中添加2条新日志，排在第一位；
a.操作时间：2016-07-29 10:54:12
  操作项：提交订单
  数据中心：----
  资源名称：订单编号-云主机-调整配置
  资源类型：订单
  操作者：张三
  IP地址：ip地址
  任务执行状态：已完成</t>
    <phoneticPr fontId="3" type="noConversion"/>
  </si>
  <si>
    <t>1.创建包年包月云硬盘
2.查看ECMC日志</t>
    <phoneticPr fontId="3" type="noConversion"/>
  </si>
  <si>
    <t>1.创建按需付费云硬盘
2.查看ECMC日志</t>
    <phoneticPr fontId="3" type="noConversion"/>
  </si>
  <si>
    <t>1.系统日志中添加2条新日志，排在第一位；
a.操作时间：2016-07-29 10:54:12
  操作项：提交订单
  数据中心：----
  资源名称：订单编号-云硬盘-包年包月
  资源类型：订单
  操作者：张三
  IP地址：ip地址
  任务执行状态：已完成
b.操作时间：2016-07-29 10:54:12
  操作项：支付订单
  数据中心：----
  资源名称：订单编号-云硬盘-包年包月
  资源类型：订单
  操作者：张三
  IP地址：ip地址
  任务执行状态：已完成</t>
    <phoneticPr fontId="3" type="noConversion"/>
  </si>
  <si>
    <t>1.系统日志中添加2条新日志，排在第一位；
a.操作时间：2016-07-29 10:54:12
  操作项：提交订单
  数据中心：----
  资源名称：订单编号-云硬盘-按需付费
  资源类型：订单
  操作者：张三
  IP地址：ip地址
  任务执行状态：已完成</t>
    <phoneticPr fontId="3" type="noConversion"/>
  </si>
  <si>
    <t>1.系统日志中添加2条新日志，排在第一位；
a.操作时间：2016-07-29 10:54:12
  操作项：提交订单
  数据中心：----
  资源名称：订单编号-云硬盘快照-按需付费
  资源类型：订单
  操作者：张三
  IP地址：ip地址
  任务执行状态：已完成</t>
    <phoneticPr fontId="3" type="noConversion"/>
  </si>
  <si>
    <t>1.包年包月云硬盘扩容
2.查看操作日志</t>
    <phoneticPr fontId="12" type="noConversion"/>
  </si>
  <si>
    <t>1.按需付费云硬盘扩容
2.查看操作日志</t>
    <phoneticPr fontId="12" type="noConversion"/>
  </si>
  <si>
    <t>1.进行云硬盘续费操作
2.查看操作日志</t>
    <phoneticPr fontId="12" type="noConversion"/>
  </si>
  <si>
    <r>
      <t xml:space="preserve">1.系统日志中添加一条新日志，排在第一位；
操作时间：2016-07-29 10:54:12
操作项：云硬盘续费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12" type="noConversion"/>
  </si>
  <si>
    <t>1.系统日志中添加2条新日志，排在第一位；
a.操作时间：2016-07-29 10:54:12
  操作项：提交订单
  数据中心：----
  资源名称：订单编号-云硬盘-扩容
  资源类型：订单
  操作者：张三
  IP地址：ip地址
  任务执行状态：已完成
b.操作时间：2016-07-29 10:54:12
  操作项：支付订单
  数据中心：----
  资源名称：订单编号-云硬盘-扩容
  资源类型：订单
  操作者：张三
  IP地址：ip地址
  任务执行状态：已完成
c.操作时间：2016-07-29 10:54:12
  操作项：云硬盘扩容
  数据中心：北京数据中心
  资源名称：云硬盘名称
  资源类型：云硬盘
  操作者：张三
  IP地址：ip地址
  任务执行状态：已完成</t>
    <phoneticPr fontId="3" type="noConversion"/>
  </si>
  <si>
    <t>1.系统日志中添加2条新日志，排在第一位；
a.操作时间：2016-07-29 10:54:12
  操作项：提交订单
  数据中心：----
  资源名称：订单编号-云硬盘-扩容
  资源类型：订单
  操作者：张三
  IP地址：ip地址
  任务执行状态：已完成
b.操作时间：2016-07-29 10:54:12
  操作项：云硬盘扩容
  数据中心：北京数据中心
  资源名称：云硬盘名称
  资源类型：云硬盘
  操作者：张三
  IP地址：ip地址
  任务执行状态：已完成</t>
    <phoneticPr fontId="3" type="noConversion"/>
  </si>
  <si>
    <t>1.进行编辑IPSec VPN服务，删除IPSec VPN服务，续费操作
2.查看操作日志</t>
    <phoneticPr fontId="12" type="noConversion"/>
  </si>
  <si>
    <t>1.系统日志中添加一条新日志，排在第一位；
操作时间：2016-07-29 10:54:12
操作项：编辑IPSec VPN服务，删除IPSec VPN服务，续费
项目：VPN所属项目
资源名称：VPN服务名称
资源类型：VPN服务
操作者：李爱东
IP地址：ip地址
访问地址：
任务执行状态：成功</t>
    <phoneticPr fontId="12" type="noConversion"/>
  </si>
  <si>
    <t>1.创建包年包月VPN
2.查看操作日志</t>
    <phoneticPr fontId="12" type="noConversion"/>
  </si>
  <si>
    <t>1.创建按需付费VPN
2.查看操作日志</t>
    <phoneticPr fontId="12" type="noConversion"/>
  </si>
  <si>
    <t>1.系统日志中添加2条新日志，排在第一位；
a.操作时间：2016-07-29 10:54:12
  操作项：提交订单
  数据中心：----
  资源名称：订单编号-VPN-包年包月
  资源类型：订单
  操作者：张三
  IP地址：ip地址
  任务执行状态：已完成
b.操作时间：2016-07-29 10:54:12
  操作项：支付订单
  数据中心：----
  资源名称：订单编号-VPN-包年包月
  资源类型：订单
  操作者：张三
  IP地址：ip地址
  任务执行状态：已完成</t>
    <phoneticPr fontId="3" type="noConversion"/>
  </si>
  <si>
    <t>1.创建包年包月网络
2.查看操作日志</t>
    <phoneticPr fontId="12" type="noConversion"/>
  </si>
  <si>
    <t>1.创建按需付费网络
2.查看操作日志</t>
    <phoneticPr fontId="12" type="noConversion"/>
  </si>
  <si>
    <t>1.系统日志中添加2条新日志，排在第一位；
a.操作时间：2016-07-29 10:54:12
  操作项：提交订单
  数据中心：----
  资源名称：订单编号-VPN-按需付费
  资源类型：订单
  操作者：张三
  IP地址：ip地址
  任务执行状态：已完成</t>
    <phoneticPr fontId="3" type="noConversion"/>
  </si>
  <si>
    <t>1.系统日志中添加2条新日志，排在第一位；
a.操作时间：2016-07-29 10:54:12
  操作项：提交订单
  数据中心：----
  资源名称：订单编号-私有网络-包年包月
  资源类型：订单
  操作者：张三
  IP地址：ip地址
  任务执行状态：已完成
b.操作时间：2016-07-29 10:54:12
  操作项：支付订单
  数据中心：----
  资源名称：订单编号-私有网络-包年包月
  资源类型：订单
  操作者：张三
  IP地址：ip地址
  任务执行状态：已完成</t>
    <phoneticPr fontId="3" type="noConversion"/>
  </si>
  <si>
    <t>1.系统日志中添加2条新日志，排在第一位；
a.操作时间：2016-07-29 10:54:12
  操作项：提交订单
  数据中心：----
  资源名称：订单编号-私有网络-按需付费
  资源类型：订单
  操作者：张三
  IP地址：ip地址
  任务执行状态：已完成</t>
    <phoneticPr fontId="3" type="noConversion"/>
  </si>
  <si>
    <t>1.系统日志中添加2条新日志，排在第一位；
a.操作时间：2016-07-29 10:54:12
  操作项：提交订单
  数据中心：----
  资源名称：订单编号-私有网络-更改带宽
  资源类型：订单
  操作者：张三
  IP地址：ip地址
  任务执行状态：已完成
b.操作时间：2016-07-29 10:54:12
  操作项：支付订单
  数据中心：----
  资源名称：订单编号-私有网络-更改带宽
  资源类型：订单
  操作者：张三
  IP地址：ip地址
  任务执行状态：已完成</t>
    <phoneticPr fontId="3" type="noConversion"/>
  </si>
  <si>
    <t>1.系统日志中添加2条新日志，排在第一位；
a.操作时间：2016-07-29 10:54:12
  操作项：提交订单
  数据中心：----
  资源名称：订单编号-私有网络-更改带宽
  资源类型：订单
  操作者：张三
  IP地址：ip地址
  任务执行状态：已完成</t>
    <phoneticPr fontId="3" type="noConversion"/>
  </si>
  <si>
    <t>1.包年包月网络更改带宽
2.查看操作日志</t>
    <phoneticPr fontId="12" type="noConversion"/>
  </si>
  <si>
    <t>1.按需付费网络更改带宽
2.查看操作日志</t>
    <phoneticPr fontId="12" type="noConversion"/>
  </si>
  <si>
    <t>1.申请包年包月公网IP
2.查看操作日志</t>
    <phoneticPr fontId="12" type="noConversion"/>
  </si>
  <si>
    <t>1.系统日志中添加2条新日志，排在第一位；
a.操作时间：2016-07-29 10:54:12
  操作项：提交订单
  数据中心：----
  资源名称：订单编号-公网IP-包年包月
  资源类型：订单
  操作者：张三
  IP地址：ip地址
  任务执行状态：已完成
b.操作时间：2016-07-29 10:54:12
  操作项：支付订单
  数据中心：----
  资源名称：订单编号-公网IP-包年包月
  资源类型：订单
  操作者：张三
  IP地址：ip地址
  任务执行状态：已完成</t>
    <phoneticPr fontId="3" type="noConversion"/>
  </si>
  <si>
    <t>1.系统日志中添加2条新日志，排在第一位；
a.操作时间：2016-07-29 10:54:12
  操作项：提交订单
  数据中心：----
  资源名称：订单编号-公网IP-按需付费
  资源类型：订单
  操作者：张三
  IP地址：ip地址
  任务执行状态：已完成</t>
    <phoneticPr fontId="3" type="noConversion"/>
  </si>
  <si>
    <t>1.申请按需付费公网IP
2.查看操作日志</t>
    <phoneticPr fontId="12" type="noConversion"/>
  </si>
  <si>
    <t>1.申请对象存储
2.查看操作日志</t>
    <phoneticPr fontId="12" type="noConversion"/>
  </si>
  <si>
    <t>1.系统日志中添加2条新日志，排在第一位；
a.操作时间：2016-07-29 10:54:12
  操作项：提交订单
  数据中心：----
  资源名称：订单编号-对象存储
  资源类型：订单
  操作者：张三
  IP地址：ip地址
  任务执行状态：已完成</t>
    <phoneticPr fontId="3" type="noConversion"/>
  </si>
  <si>
    <t>1.建一个包年包月的负载均衡器
2.查看操作日志</t>
    <phoneticPr fontId="3" type="noConversion"/>
  </si>
  <si>
    <t>1.建一个按需付费的负载均衡器
2.查看操作日志</t>
    <phoneticPr fontId="3" type="noConversion"/>
  </si>
  <si>
    <t>1.系统日志中添加2条新日志，排在第一位；
a.操作时间：2016-07-29 10:54:12
  操作项：提交订单
  数据中心：北京数据中心
  资源名称：订单编号-负载均衡器-按需付费
  资源类型：订单
  操作者：张三
  任务执行状态：已完成</t>
    <phoneticPr fontId="3" type="noConversion"/>
  </si>
  <si>
    <t>1.系统日志中添加2条新日志，排在第一位；
a.操作时间：2016-07-29 10:54:12
  操作项：提交订单
  数据中心：北京数据中心
  资源名称：订单编号-负载均衡器-按需付费
  资源类型：订单
  操作者：张三
  任务执行状态：已完成
b.操作时间：2016-07-29 10:54:12
  操作项：支付订单
  数据中心：北京数据中心
  资源名称：订单编号-负载均衡器-包年包月
  资源类型：订单
  操作者：张三
  任务执行状态：已完成</t>
    <phoneticPr fontId="3" type="noConversion"/>
  </si>
  <si>
    <t>1.建一个包年包月的云主机
2.查看操作日志</t>
    <phoneticPr fontId="3" type="noConversion"/>
  </si>
  <si>
    <t>1.创建一个按需付费的云主机
2.查看操作日志</t>
    <phoneticPr fontId="3" type="noConversion"/>
  </si>
  <si>
    <t>1.系统日志中添加2条新日志，排在第一位；
a.操作时间：2016-07-29 10:54:12
  操作项：提交订单
  数据中心：北京数据中心
  资源名称：订单编号-云主机-包年包月
  资源类型：订单
  操作者：张三
  任务执行状态：已完成
b.操作时间：2016-07-29 10:54:12
  操作项：支付订单
  数据中心：北京数据中心
  资源名称：订单编号-云主机-包年包月
  资源类型：订单
  操作者：张三
  任务执行状态：已完成</t>
    <phoneticPr fontId="3" type="noConversion"/>
  </si>
  <si>
    <t>1.系统日志中添加2条新日志，排在第一位；
a.操作时间：2016-07-29 10:54:12
  操作项：提交订单
  数据中心：北京数据中心
  资源名称：订单编号-云主机-按需付费
  资源类型：订单
  操作者：张三
  任务执行状态：已完成</t>
    <phoneticPr fontId="3" type="noConversion"/>
  </si>
  <si>
    <t>1.包年包月的云主机调整配置
2.查看操作日志</t>
    <phoneticPr fontId="3" type="noConversion"/>
  </si>
  <si>
    <t>1.按需付费的云主机调整配置
2.查看操作日志</t>
    <phoneticPr fontId="3" type="noConversion"/>
  </si>
  <si>
    <t>1.系统日志中添加2条新日志，排在第一位；
a.操作时间：2016-07-29 10:54:12
  操作项：提交订单
  数据中心：北京数据中心
  资源名称：订单编号-云主机-调整配置
  资源类型：订单
  操作者：张三
  任务执行状态：已完成
b.操作时间：2016-07-29 10:54:12
  操作项：支付订单
  数据中心：北京数据中心
  资源名称：订单编号-云主机-调整配置
  资源类型：订单
  操作者：张三
  任务执行状态：已完成</t>
    <phoneticPr fontId="3" type="noConversion"/>
  </si>
  <si>
    <t>1.系统日志中添加2条新日志，排在第一位；
a.操作时间：2016-07-29 10:54:12
  操作项：提交订单
  数据中心：北京数据中心
  资源名称：订单编号-云主机-调整配置
  资源类型：订单
  操作者：张三
  任务执行状态：已完成</t>
    <phoneticPr fontId="3" type="noConversion"/>
  </si>
  <si>
    <t>1.建一个包年包月的云硬盘
2.查看操作日志</t>
    <phoneticPr fontId="3" type="noConversion"/>
  </si>
  <si>
    <t>1.系统日志中添加2条新日志，排在第一位；
a.操作时间：2016-07-29 10:54:12
  操作项：提交订单
  数据中心：北京数据中心
  资源名称：订单编号-云硬盘-包年包月
  资源类型：订单
  操作者：张三
  任务执行状态：已完成
b.操作时间：2016-07-29 10:54:12
  操作项：支付订单
  数据中心：北京数据中心
  资源名称：订单编号-云硬盘-包年包月
  资源类型：订单
  操作者：张三
  任务执行状态：已完成</t>
    <phoneticPr fontId="3" type="noConversion"/>
  </si>
  <si>
    <t>1.创建一个按需付费的云硬盘
2.查看操作日志</t>
    <phoneticPr fontId="3" type="noConversion"/>
  </si>
  <si>
    <t>1.系统日志中添加2条新日志，排在第一位；
a.操作时间：2016-07-29 10:54:12
  操作项：提交订单
  数据中心：北京数据中心
  资源名称：订单编号-云硬盘-按需付费
  资源类型：订单
  操作者：张三
  任务执行状态：已完成</t>
    <phoneticPr fontId="3" type="noConversion"/>
  </si>
  <si>
    <t>1.系统日志中添加2条新日志，排在第一位；
a.操作时间：2016-07-29 10:54:12
  操作项：提交订单
  数据中心：北京数据中心
  资源名称：订单编号-云硬盘快照-按需付费
  资源类型：订单
  操作者：张三
  任务执行状态：已完成</t>
    <phoneticPr fontId="3" type="noConversion"/>
  </si>
  <si>
    <t>1.包年包月网络更改带宽
2.查看操作日志</t>
    <phoneticPr fontId="3" type="noConversion"/>
  </si>
  <si>
    <t>1.系统日志中添加2条新日志，排在第一位；
a.操作时间：2016-07-29 10:54:12
  操作项：提交订单
  数据中心：北京数据中心
  资源名称：订单编号-私有网络-更改带宽
  资源类型：订单
  操作者：张三
  任务执行状态：已完成
b.操作时间：2016-07-29 10:54:12
  操作项：支付订单
  数据中心：北京数据中心
  资源名称：订单编号-私有网络-更改带宽
  资源类型：订单
  操作者：张三
  任务执行状态：已完成</t>
    <phoneticPr fontId="3" type="noConversion"/>
  </si>
  <si>
    <t>1.系统日志中添加2条新日志，排在第一位；
a.操作时间：2016-07-29 10:54:12
  操作项：提交订单
  数据中心：北京数据中心
  资源名称：订单编号-私有网络-更改带宽
  资源类型：订单
  操作者：张三
  任务执行状态：已完成</t>
    <phoneticPr fontId="3" type="noConversion"/>
  </si>
  <si>
    <t>1.按需付费网络更改带宽
2.查看操作日志</t>
    <phoneticPr fontId="3" type="noConversion"/>
  </si>
  <si>
    <t>1.包年包月负载均衡更改连接数
2.查看操作日志</t>
    <phoneticPr fontId="3" type="noConversion"/>
  </si>
  <si>
    <t>1.系统日志中添加2条新日志，排在第一位；
a.操作时间：2016-07-29 10:54:12
  操作项：提交订单
  数据中心：北京数据中心
  资源名称：订单编号-负载均衡器-更改连接数
  资源类型：订单
  操作者：张三
  任务执行状态：已完成
b.操作时间：2016-07-29 10:54:12
  操作项：支付订单
  数据中心：北京数据中心
  资源名称：订单编号-负载均衡器-更改连接
  资源类型：订单
  操作者：张三
  任务执行状态：已完成</t>
    <phoneticPr fontId="3" type="noConversion"/>
  </si>
  <si>
    <t>1.系统日志中添加2条新日志，排在第一位；
a.操作时间：2016-07-29 10:54:12
  操作项：提交订单
  数据中心：北京数据中心
  资源名称：订单编号-负载均衡器-更改连接
  资源类型：订单
  操作者：张三
  任务执行状态：已完成</t>
    <phoneticPr fontId="3" type="noConversion"/>
  </si>
  <si>
    <t>1.按需付费负载均衡更改连接
2.查看操作日志</t>
    <phoneticPr fontId="3" type="noConversion"/>
  </si>
  <si>
    <t>1.进行云硬盘续费操作
2.查看操作日志</t>
    <phoneticPr fontId="3" type="noConversion"/>
  </si>
  <si>
    <t>1.包年包月负云硬盘扩容
2.查看操作日志</t>
    <phoneticPr fontId="3" type="noConversion"/>
  </si>
  <si>
    <t>1.按需付费云硬盘扩容
2.查看操作日志</t>
    <phoneticPr fontId="3" type="noConversion"/>
  </si>
  <si>
    <t>1.进行编辑IPSec VPN服务，删除IPSec VPN服务，续费操作
2.查看操作日志</t>
    <phoneticPr fontId="12" type="noConversion"/>
  </si>
  <si>
    <t>1.系统日志中添加一条新日志，排在第一位；
操作时间：2016-07-29 10:54:12
操作项：编辑IPSec VPN服务，删除IPSec VPN服务，续费
项目：VPN所属项目
资源名称：VPN服务名称
资源类型：VPN服务
操作者：李爱东
IP地址：ip地址
访问地址：
任务执行状态：成功</t>
    <phoneticPr fontId="3" type="noConversion"/>
  </si>
  <si>
    <t>1.建一个包年包月的VPN
2.查看操作日志</t>
    <phoneticPr fontId="3" type="noConversion"/>
  </si>
  <si>
    <t>1.系统日志中添加2条新日志，排在第一位；
a.操作时间：2016-07-29 10:54:12
  操作项：提交订单
  数据中心：北京数据中心
  资源名称：订单编号-VPN-包年包月
  资源类型：订单
  操作者：张三
  任务执行状态：已完成
b.操作时间：2016-07-29 10:54:12
  操作项：支付订单
  数据中心：北京数据中心
  资源名称：订单编号-VPN-包年包月
  资源类型：订单
  操作者：张三
  任务执行状态：已完成</t>
    <phoneticPr fontId="3" type="noConversion"/>
  </si>
  <si>
    <t>1.创建一个按需付费的VPN
2.查看操作日志</t>
    <phoneticPr fontId="3" type="noConversion"/>
  </si>
  <si>
    <t>1.系统日志中添加2条新日志，排在第一位；
a.操作时间：2016-07-29 10:54:12
  操作项：提交订单
  数据中心：北京数据中心
  资源名称：订单编号-VPN-按需付费
  资源类型：订单
  操作者：张三
  任务执行状态：已完成</t>
    <phoneticPr fontId="3" type="noConversion"/>
  </si>
  <si>
    <t>1.系统日志中添加2条新日志，排在第一位；
a.操作时间：2016-07-29 10:54:12
  操作项：提交订单
  数据中心：----
  资源名称：订单编号-私有网络-包年包月
  资源类型：订单
  操作者：张三
  IP地址：ip地址
  任务执行状态：已完成
b.操作时间：2016-07-29 10:54:12
  操作项：支付订单
  数据中心：----
  资源名称：订单编号-私有网络-包年包月
  资源类型：订单
  操作者：张三
  IP地址：ip地址
  任务执行状态：已完成</t>
    <phoneticPr fontId="3" type="noConversion"/>
  </si>
  <si>
    <t>注：计费区间，计费价格录入长度未做限制，产品同意</t>
    <phoneticPr fontId="12" type="noConversion"/>
  </si>
  <si>
    <t>编辑和删除功能同价格配置用例，参照上面的（基础资源）用例</t>
    <phoneticPr fontId="12" type="noConversion"/>
  </si>
  <si>
    <t>1.界面返回市场镜像计费因子列表界面。</t>
    <phoneticPr fontId="12" type="noConversion"/>
  </si>
  <si>
    <t>1.配置预付费价格界面，点击‘关闭’按钮或者右上方的‘×’</t>
    <phoneticPr fontId="12" type="noConversion"/>
  </si>
  <si>
    <t>1.输入市场镜像合法的计费区间和计费价格，点击‘取消’按钮</t>
    <phoneticPr fontId="12" type="noConversion"/>
  </si>
  <si>
    <t>取消添加</t>
    <phoneticPr fontId="12" type="noConversion"/>
  </si>
  <si>
    <t>1.镜像的单价提示：‘获取价格失败，请稍后重试’</t>
    <phoneticPr fontId="12" type="noConversion"/>
  </si>
  <si>
    <t xml:space="preserve">1.在市场镜像配置价格界面，添加一个1-4的计费区间，价格为：￥25.00，点击确定按钮  
2.购买云主机界面选择镜像时选择该镜像，批量购买5台云主机
</t>
    <phoneticPr fontId="12" type="noConversion"/>
  </si>
  <si>
    <t>添加的计费区间的小，购买的数量大</t>
    <phoneticPr fontId="12" type="noConversion"/>
  </si>
  <si>
    <t>1.toast提示：计费区间添加成功，界面返回配置预（后）付费价格界面。界面中显示增加了一条计费区间记录，和录入的值一致，
2.购买云主机时，镜像的价格以第一条添加的一条计费价格为准，即以￥30.00为准</t>
    <phoneticPr fontId="12" type="noConversion"/>
  </si>
  <si>
    <t xml:space="preserve">1.在市场镜像配置价格界面，添加一个1-4的计费区间，价格为：￥25.00，点击确定按钮  
2.再次添加一个1-4的计费区间，价格为￥30，点击‘确定’按钮
3.购买云主机界面选择镜像时选择该市场镜像
</t>
    <phoneticPr fontId="12" type="noConversion"/>
  </si>
  <si>
    <r>
      <t>1.</t>
    </r>
    <r>
      <rPr>
        <sz val="11"/>
        <color indexed="8"/>
        <rFont val="宋体"/>
        <family val="3"/>
        <charset val="134"/>
      </rPr>
      <t>提示‘获取价格失败，请稍后重试’</t>
    </r>
    <phoneticPr fontId="12" type="noConversion"/>
  </si>
  <si>
    <t>1.在市场镜像配置价格界面，不设置价格区间
2.购买云主机界面选择镜像</t>
    <phoneticPr fontId="12" type="noConversion"/>
  </si>
  <si>
    <t>不设置区间</t>
    <phoneticPr fontId="12" type="noConversion"/>
  </si>
  <si>
    <t>步骤1:toast提示：计费区间添加成功，界面返回配置预（后）付费价格界面。界面中显示增加了一条计费区间记录，和录入的值一致
步骤2.批量购买8台云主机需要支付金额为80.000元
步骤3.批量购买4台云主机需要支付金额为60.000元</t>
    <phoneticPr fontId="12" type="noConversion"/>
  </si>
  <si>
    <t>1.在配置价格-&gt;镜像-&gt;市场镜像界面，添加两个计费区间重叠的，增加一个计费区间1-10   价格为￥15.000；在增加一个计费区间5-10 价格为￥10.000；点击确定
2.购买云主机界面批量购买8台
3.购买云主机界面批量购买4台</t>
    <phoneticPr fontId="12" type="noConversion"/>
  </si>
  <si>
    <t>1.启动浏览器：Google&amp;firefox
2.登陆管理员账户打开URL连接
3.点击‘价格配置-&gt;镜像-&gt;市场镜像’</t>
    <phoneticPr fontId="12" type="noConversion"/>
  </si>
  <si>
    <t>1.镜像列表中镜像A从公共镜像消失，在市场镜像中展示
2.价格配置列表中镜像A的价格配置也从市场镜像列表消失，在公共镜像列表展示
3.价格区间中的单价没有变更￥1.000</t>
    <phoneticPr fontId="12" type="noConversion"/>
  </si>
  <si>
    <t>1.ecmc价格配置页面配置一个市场镜像A的单价
2.ecmc中云主机-&gt;镜像-&gt;市场镜像中将镜像A的类型更改为公共镜像</t>
    <phoneticPr fontId="12" type="noConversion"/>
  </si>
  <si>
    <t>1.启动浏览器：Google&amp;firefox
2.登陆管理员账户打开URL连接
3.点击‘价格配置-&gt;镜像-&gt;市场镜像’
4.镜像A未启用，镜像的单价为￥1.000</t>
    <phoneticPr fontId="12" type="noConversion"/>
  </si>
  <si>
    <t>未启用的镜像先配置镜像单价，然后更改镜像类型</t>
    <phoneticPr fontId="12" type="noConversion"/>
  </si>
  <si>
    <t>添加计费区间成功（预付费和后付费处理一样）</t>
    <phoneticPr fontId="12" type="noConversion"/>
  </si>
  <si>
    <t>计费价格（预付费和后付费处理一样）</t>
    <phoneticPr fontId="12" type="noConversion"/>
  </si>
  <si>
    <t>1.取消勾选‘无上限’选择框
2.计费区间后一个文本框不输入，
3.点击‘保存’按钮</t>
    <phoneticPr fontId="12" type="noConversion"/>
  </si>
  <si>
    <t>1.取消勾选‘无上限’选择框
2.计费区间输入5-10，
3.点击‘保存’按钮</t>
    <phoneticPr fontId="12" type="noConversion"/>
  </si>
  <si>
    <t>步骤1：保存按钮不可用
步骤2：提示：请输入合法的计费区间</t>
    <phoneticPr fontId="12" type="noConversion"/>
  </si>
  <si>
    <t>1.不勾选无上限，区间开始值输入1，区间结束值不输入，
2.区间结束值录入在清空
3.点击‘保存’按钮</t>
    <phoneticPr fontId="12" type="noConversion"/>
  </si>
  <si>
    <t>1.保存按钮置灰不可用，
2.提示：请输入合法的计费区间</t>
    <phoneticPr fontId="12" type="noConversion"/>
  </si>
  <si>
    <t>1.提示：请输入合法的计费区间，
2.‘确定’按钮不可用</t>
    <phoneticPr fontId="12" type="noConversion"/>
  </si>
  <si>
    <t>清空计费区间</t>
    <phoneticPr fontId="12" type="noConversion"/>
  </si>
  <si>
    <t>取消添加计费区间</t>
    <phoneticPr fontId="12" type="noConversion"/>
  </si>
  <si>
    <t>1.默认为区间：1~无上限”，“价格：￥ 0.000”，可编辑、可删除
2.镜像的单价展示为￥ 0.00</t>
    <phoneticPr fontId="12" type="noConversion"/>
  </si>
  <si>
    <t>1.进入配置预付费价格页面，会有一条默认的价格区间记录
2.购买云主机界面</t>
    <phoneticPr fontId="12" type="noConversion"/>
  </si>
  <si>
    <t>计费区间（预付费和后付费处理一样）</t>
    <phoneticPr fontId="12" type="noConversion"/>
  </si>
  <si>
    <r>
      <t>1.进入配置预付费价格界面（UI展示具体还得看设计出图），展示内容如下：
数据中心：+自动获取   计费单位：个数（个）  计费类型：单价计费
计费因子：镜像名称（ Windows 2012 标准版）</t>
    </r>
    <r>
      <rPr>
        <sz val="11"/>
        <color indexed="8"/>
        <rFont val="宋体"/>
        <family val="3"/>
        <charset val="134"/>
      </rPr>
      <t xml:space="preserve">
计费区间列表（计费区间（1~无上限）、价格（￥0.000）、操作（编辑、删除））
按钮：添加计费区间、关闭
</t>
    </r>
    <phoneticPr fontId="12" type="noConversion"/>
  </si>
  <si>
    <t>1.点击‘配置预/后付费价格’按钮</t>
    <phoneticPr fontId="12" type="noConversion"/>
  </si>
  <si>
    <t>UI展示</t>
    <phoneticPr fontId="12" type="noConversion"/>
  </si>
  <si>
    <t>1.展示全部数据中心，例如：包头，成都，北京</t>
    <phoneticPr fontId="12" type="noConversion"/>
  </si>
  <si>
    <t>1.数据中心的下拉框中默认展示‘数据中心（全部）’</t>
    <phoneticPr fontId="12" type="noConversion"/>
  </si>
  <si>
    <t>数据中心</t>
    <phoneticPr fontId="12" type="noConversion"/>
  </si>
  <si>
    <t>1.业务类别的下拉列表中不展示已删除的业务类别（企业应用）</t>
    <phoneticPr fontId="12" type="noConversion"/>
  </si>
  <si>
    <r>
      <t>1.数据字典中删除一个业务类别，例如：企业应用
2.</t>
    </r>
    <r>
      <rPr>
        <sz val="11"/>
        <color indexed="8"/>
        <rFont val="宋体"/>
        <family val="3"/>
        <charset val="134"/>
      </rPr>
      <t>点击业务类别的下拉列表</t>
    </r>
    <phoneticPr fontId="12" type="noConversion"/>
  </si>
  <si>
    <t>1.列表展示新修改后的业务类别名称‘企业测试应用’</t>
    <phoneticPr fontId="12" type="noConversion"/>
  </si>
  <si>
    <t>1.数据字典中修改一个业务类别的名称，例如：‘企业应用’更改为‘企业测试应用’
2.在价格配置列表界面点击业务类别的下拉列表</t>
    <phoneticPr fontId="12" type="noConversion"/>
  </si>
  <si>
    <t>1.展示新增加的业务类别：测试专用</t>
    <phoneticPr fontId="12" type="noConversion"/>
  </si>
  <si>
    <t>1.数据字典中增加一个业务类别，例如：测试专用
2.点击业务类别下拉列表</t>
    <phoneticPr fontId="12" type="noConversion"/>
  </si>
  <si>
    <r>
      <t>1.展示业务类别为‘基础环境’</t>
    </r>
    <r>
      <rPr>
        <sz val="11"/>
        <color indexed="8"/>
        <rFont val="宋体"/>
        <family val="3"/>
        <charset val="134"/>
      </rPr>
      <t>所有的计费因子信息，</t>
    </r>
    <phoneticPr fontId="12" type="noConversion"/>
  </si>
  <si>
    <t>1.任意选择一个业务类别：例如选中：基础环境</t>
    <phoneticPr fontId="12" type="noConversion"/>
  </si>
  <si>
    <t>任意选择一个业务类别</t>
    <phoneticPr fontId="12" type="noConversion"/>
  </si>
  <si>
    <t>1.展示全部业务类别：基础环境、建站系统、企业应用、应用开发，默认展示：业务类别（全部）</t>
    <phoneticPr fontId="12" type="noConversion"/>
  </si>
  <si>
    <t>1.业务类别的下拉框中默认展示‘业务类别（全部）’</t>
    <phoneticPr fontId="12" type="noConversion"/>
  </si>
  <si>
    <t>业务类别</t>
    <phoneticPr fontId="12" type="noConversion"/>
  </si>
  <si>
    <t>1.系统类型的下拉列表中不展示已删除的系统类型</t>
    <phoneticPr fontId="12" type="noConversion"/>
  </si>
  <si>
    <t>1.数据字典中删除一个系统类型，
2.在价格配置-&gt;公共镜像列表界面点击系统类型的下拉列表</t>
    <phoneticPr fontId="12" type="noConversion"/>
  </si>
  <si>
    <t>1.列表展示新修改后的系统类型名称：OpenSUSE—6.0</t>
    <phoneticPr fontId="12" type="noConversion"/>
  </si>
  <si>
    <t>1.数据字典中修改一个系统类型的名称，例如：OpenSUSE 更改为‘OpenSUSE—6.0’
2.在价格配置-&gt;公共镜像列表界面点击系统类型的下拉列表</t>
    <phoneticPr fontId="12" type="noConversion"/>
  </si>
  <si>
    <t>1.展示新增加的系统类型，test</t>
    <phoneticPr fontId="12" type="noConversion"/>
  </si>
  <si>
    <t>1.root账号下的数据字典中增加一个系统类型，例如：test
2.登录ecmc管理员账号在价格配置-&gt;公共镜像点击系统类型下拉列表</t>
    <phoneticPr fontId="12" type="noConversion"/>
  </si>
  <si>
    <r>
      <t>1.展示系统类型为Centos</t>
    </r>
    <r>
      <rPr>
        <sz val="11"/>
        <color indexed="8"/>
        <rFont val="宋体"/>
        <family val="3"/>
        <charset val="134"/>
      </rPr>
      <t>所有的计费因子信息，</t>
    </r>
    <phoneticPr fontId="12" type="noConversion"/>
  </si>
  <si>
    <t>1.任意选择一个系统类型：例如选中：Centos</t>
    <phoneticPr fontId="12" type="noConversion"/>
  </si>
  <si>
    <t>任意选择一个系统类型</t>
    <phoneticPr fontId="12" type="noConversion"/>
  </si>
  <si>
    <t>1.展示全部系统类型，例如：Windows、Centos、Ubuntu、Debian、OpenSUSE</t>
    <phoneticPr fontId="12" type="noConversion"/>
  </si>
  <si>
    <t>1.系统类型的下拉框中默认展示‘系统类型（全部）’</t>
    <phoneticPr fontId="12" type="noConversion"/>
  </si>
  <si>
    <t>系统类型</t>
    <phoneticPr fontId="12" type="noConversion"/>
  </si>
  <si>
    <t>1.展示包头数据中心下类型为Centos的名称中包含测试的公共镜像的价格配置，如果没有记录展示为空</t>
    <phoneticPr fontId="12" type="noConversion"/>
  </si>
  <si>
    <t>1.输入计费因子中不存在的字段，例如：‘测试’,数据中心选择包头，系统类型选择Centos
2.点击‘查询’icon</t>
    <phoneticPr fontId="12" type="noConversion"/>
  </si>
  <si>
    <t>联合查询</t>
    <phoneticPr fontId="12" type="noConversion"/>
  </si>
  <si>
    <t>1.输入计费因子中不存在的字段，例如：‘00000’
2.点击‘查询’icon</t>
    <phoneticPr fontId="12" type="noConversion"/>
  </si>
  <si>
    <t>1.查询出名称中包含关键字windows的所有计费因子信息
注：排序按照（默认的排序规则）</t>
    <phoneticPr fontId="12" type="noConversion"/>
  </si>
  <si>
    <t>1.输入计费因子的关键字,例如windows
2.点击‘查询’icon</t>
    <phoneticPr fontId="12" type="noConversion"/>
  </si>
  <si>
    <t>1.不输入计费因子，
2.点击‘查询’icon</t>
    <phoneticPr fontId="12" type="noConversion"/>
  </si>
  <si>
    <t>分页</t>
    <phoneticPr fontId="12" type="noConversion"/>
  </si>
  <si>
    <t>1.镜像列表先按照数据中心排序，其次按照系统类型（Windows、Centos、Ubuntu、Debian、OpenSUSE）进行排序</t>
    <phoneticPr fontId="12" type="noConversion"/>
  </si>
  <si>
    <t>1.云主机-&gt;镜像-&gt;市场镜像页面点击‘上传镜像’，创建一个市场镜像
2.价格配置-&gt;镜像-&gt;市场镜像查看列表排序</t>
    <phoneticPr fontId="12" type="noConversion"/>
  </si>
  <si>
    <t>排序</t>
    <phoneticPr fontId="12" type="noConversion"/>
  </si>
  <si>
    <t>1.下拉筛选：包头，北京，成都，默认展示：数据中心（全部）</t>
    <phoneticPr fontId="12" type="noConversion"/>
  </si>
  <si>
    <t>1.查看数据中心</t>
    <phoneticPr fontId="12" type="noConversion"/>
  </si>
  <si>
    <t>1.下拉筛选：基础环境、建站系统、企业应用、应用开发，默认展示：业务类别（全部）</t>
    <phoneticPr fontId="12" type="noConversion"/>
  </si>
  <si>
    <t>1.查看业务类别</t>
    <phoneticPr fontId="12" type="noConversion"/>
  </si>
  <si>
    <t>1.下拉筛选：Windows、Centos、Ubuntu、Debian、OpenSUSE，默认展示：系统类型（全部）</t>
    <phoneticPr fontId="12" type="noConversion"/>
  </si>
  <si>
    <t>1.查看系统类型</t>
    <phoneticPr fontId="12" type="noConversion"/>
  </si>
  <si>
    <r>
      <t xml:space="preserve">1.展示与底层录入的镜像名称一致，当名称超长时以…展示，鼠标放置到…上能查看全部名称
</t>
    </r>
    <r>
      <rPr>
        <sz val="11"/>
        <color rgb="FFFF0000"/>
        <rFont val="宋体"/>
        <family val="3"/>
        <charset val="134"/>
        <scheme val="minor"/>
      </rPr>
      <t>备注：以实际开发为准</t>
    </r>
    <phoneticPr fontId="12" type="noConversion"/>
  </si>
  <si>
    <t>1.查看计费因子</t>
    <phoneticPr fontId="12" type="noConversion"/>
  </si>
  <si>
    <t>计费因子</t>
    <phoneticPr fontId="12" type="noConversion"/>
  </si>
  <si>
    <r>
      <t xml:space="preserve">1.默认进入‘市场镜像’界面，左侧为标签，右侧展示对应模块
a.展示标题：市场镜像
b.列表展示内容：
计费因子（镜像名称），计费单位：个数（个），系统类型（下拉选），业务类别（下拉选），数据中心（下拉选），操作（配置预付费价格，配置后付费价格）
c.按钮： 配置预付费价格，配置后付费价格
d.搜索框： 按照计费因子模糊搜索
</t>
    </r>
    <r>
      <rPr>
        <sz val="11"/>
        <color rgb="FFFF0000"/>
        <rFont val="宋体"/>
        <family val="3"/>
        <charset val="134"/>
      </rPr>
      <t>备注：以实际开发为准</t>
    </r>
    <phoneticPr fontId="12" type="noConversion"/>
  </si>
  <si>
    <t>1.点击‘价格配置’
2.点击‘镜像-&gt;市场镜像’</t>
    <phoneticPr fontId="12" type="noConversion"/>
  </si>
  <si>
    <t>1.启动浏览器：Google&amp;firefox
2.登陆管理员账户打开URL连接</t>
    <phoneticPr fontId="12" type="noConversion"/>
  </si>
  <si>
    <t>列表展示</t>
    <phoneticPr fontId="12" type="noConversion"/>
  </si>
  <si>
    <t>1.界面返回公共镜像计费因子列表界面。</t>
    <phoneticPr fontId="12" type="noConversion"/>
  </si>
  <si>
    <t>1.启动浏览器：Google&amp;firefox
2.登陆管理员账户打开URL连接
3.点击‘价格配置-&gt;镜像-&gt;公共镜像’</t>
    <phoneticPr fontId="12" type="noConversion"/>
  </si>
  <si>
    <t>1.输入合法的计费区间和计费价格，点击‘取消’按钮</t>
    <phoneticPr fontId="12" type="noConversion"/>
  </si>
  <si>
    <t xml:space="preserve">1.在公共镜像配置价格界面，添加一个1-4的计费区间，价格为：￥25.00，点击确定按钮  
2.购买云主机界面选择镜像时选择该镜像，批量购买5台云主机
</t>
    <phoneticPr fontId="12" type="noConversion"/>
  </si>
  <si>
    <t>1.toast提示：计费区间添加成功，界面返回配置预（后）付费价格界面。界面中显示增加了一条计费区间记录，和录入的值一致，
2.购买云主机时，镜像的价格以最新添加的一条计费价格为准，即以￥30.00为准</t>
    <phoneticPr fontId="12" type="noConversion"/>
  </si>
  <si>
    <t xml:space="preserve">1.在公共镜像配置价格界面，添加一个1-4的计费区间，价格为：￥25.00，点击确定按钮  
2.再次添加一个1-4的计费区间，价格为￥30，点击‘确定’按钮
3.购买云主机界面选择镜像时选择该镜像
</t>
    <phoneticPr fontId="12" type="noConversion"/>
  </si>
  <si>
    <t>1.在公共镜像配置价格界面，不设置价格区间
2.购买云主机界面选择镜像</t>
    <phoneticPr fontId="12" type="noConversion"/>
  </si>
  <si>
    <t>1.在配置价格-&gt;镜像-&gt;公共镜像界面，添加两个计费区间重叠的，增加一个计费区间1-10   价格为￥15.000；在增加一个计费区间5-10 价格为￥10.000；点击确定
2.购买云主机界面批量购买8台
3.购买云主机界面批量购买4台</t>
    <phoneticPr fontId="12" type="noConversion"/>
  </si>
  <si>
    <t>1.镜像列表中镜像A从公共镜像消失，在市场镜像中展示
2.价格配置列表中镜像A的价格配置也从公共镜像列表消失，在市场镜像列表展示
3.价格区间中的单价没有变更为￥1.000</t>
    <phoneticPr fontId="12" type="noConversion"/>
  </si>
  <si>
    <t>1.ecmc价格配置页面配置一个公共镜像A的单价
2.ecmc中云主机-&gt;镜像-&gt;公共镜像中将镜像A的类型更改为市场镜像</t>
    <phoneticPr fontId="12" type="noConversion"/>
  </si>
  <si>
    <t>1.启动浏览器：Google&amp;firefox
2.登陆管理员账户打开URL连接
3.点击‘价格配置-&gt;镜像-&gt;公共镜像’
4.镜像A未启用，单价为￥1.000</t>
    <phoneticPr fontId="12" type="noConversion"/>
  </si>
  <si>
    <t>保存按钮置灰不可点击</t>
    <phoneticPr fontId="12" type="noConversion"/>
  </si>
  <si>
    <t>1.点击‘配置预付费价格’按钮</t>
    <phoneticPr fontId="12" type="noConversion"/>
  </si>
  <si>
    <t>1.root账号下删除一个数据中心，
2.管理员账号  配置管理-&gt;镜像-&gt;公共镜像，列表界面点击数据中心的下拉列表</t>
    <phoneticPr fontId="12" type="noConversion"/>
  </si>
  <si>
    <t>1.列表展示新修改后的数据中心名称‘北京-海淀’</t>
    <phoneticPr fontId="12" type="noConversion"/>
  </si>
  <si>
    <t>1.root账号下修改一个数据中心的名称,例如‘北京’更改为‘北京-海淀’
2.管理员账号  配置管理-&gt;镜像-&gt;公共镜像，列表界面点击数据中心的下拉列表</t>
    <phoneticPr fontId="12" type="noConversion"/>
  </si>
  <si>
    <t>1.展示新增加的数据中心
2.展示新添加的数据中心的全部计费因子</t>
    <phoneticPr fontId="12" type="noConversion"/>
  </si>
  <si>
    <t>1.root账号下的数据字典中增加一个数据中心，
2.管理员账号中配置管理-&gt;镜像-&gt;公共镜像点击数据中心的下拉列表</t>
    <phoneticPr fontId="12" type="noConversion"/>
  </si>
  <si>
    <t>1.任意选择一个数据中心：例如选中：北京数据中心</t>
    <phoneticPr fontId="12" type="noConversion"/>
  </si>
  <si>
    <t>1.镜像列表先按照数据中心排序，其次按照系统类型（Windows Sever、Centos、Ubuntu、Debian、OpenSUSE）进行排序</t>
    <phoneticPr fontId="12" type="noConversion"/>
  </si>
  <si>
    <t>1.镜像-&gt;公共镜像页面
2.点击‘上传镜像’，录入合法的内容，点击‘确定’按钮
3.返回价格配置中的‘镜像-&gt;公共镜像’查看列表排序</t>
    <phoneticPr fontId="12" type="noConversion"/>
  </si>
  <si>
    <r>
      <t>1.下拉筛选：包头，北京，成都(</t>
    </r>
    <r>
      <rPr>
        <sz val="11"/>
        <color rgb="FFFF0000"/>
        <rFont val="宋体"/>
        <family val="3"/>
        <charset val="134"/>
        <scheme val="minor"/>
      </rPr>
      <t>以系统当前的数据中心为准</t>
    </r>
    <r>
      <rPr>
        <sz val="11"/>
        <color theme="1"/>
        <rFont val="宋体"/>
        <family val="3"/>
        <charset val="134"/>
        <scheme val="minor"/>
      </rPr>
      <t>)
默认展示：数据中心（全部）</t>
    </r>
    <phoneticPr fontId="12" type="noConversion"/>
  </si>
  <si>
    <r>
      <t>1.查看计费因子（</t>
    </r>
    <r>
      <rPr>
        <sz val="11"/>
        <color rgb="FFFF0000"/>
        <rFont val="宋体"/>
        <family val="3"/>
        <charset val="134"/>
        <scheme val="minor"/>
      </rPr>
      <t>100位可以包含汉子，字母，数字，下划线特殊字符等所有字符</t>
    </r>
    <r>
      <rPr>
        <sz val="11"/>
        <color theme="1"/>
        <rFont val="宋体"/>
        <family val="3"/>
        <charset val="134"/>
        <scheme val="minor"/>
      </rPr>
      <t>）</t>
    </r>
    <phoneticPr fontId="12" type="noConversion"/>
  </si>
  <si>
    <r>
      <t xml:space="preserve">1.默认进入‘公共镜像’界面，左侧为标签，右侧展示对应模块
a.展示标题：公共镜像
b.列表展示内容：计费因子（镜像名称），计费单位：个数（个），系统类型（下拉选），数据中心（下拉选），操作（配置预付费价格，配置后付费价格）
c.按钮： 配置预付费价格，配置后付费价格
d.搜索框： 按照计费因子模糊搜索
</t>
    </r>
    <r>
      <rPr>
        <sz val="11"/>
        <color rgb="FFFF0000"/>
        <rFont val="宋体"/>
        <family val="3"/>
        <charset val="134"/>
      </rPr>
      <t>备注：UI展示具体还得看设计出图</t>
    </r>
    <phoneticPr fontId="12" type="noConversion"/>
  </si>
  <si>
    <t>1.点击‘价格配置’
2.点击‘镜像-&gt;公共镜像’</t>
    <phoneticPr fontId="12" type="noConversion"/>
  </si>
  <si>
    <r>
      <t xml:space="preserve">1.选择任意一个区间计费的计费因子，点击‘配置预付费价格’
</t>
    </r>
    <r>
      <rPr>
        <b/>
        <sz val="11"/>
        <color theme="1"/>
        <rFont val="宋体"/>
        <family val="3"/>
        <charset val="134"/>
      </rPr>
      <t>注：区间计费因子有：</t>
    </r>
    <r>
      <rPr>
        <b/>
        <sz val="11"/>
        <color theme="1"/>
        <rFont val="宋体"/>
        <family val="3"/>
        <charset val="134"/>
      </rPr>
      <t>连接数</t>
    </r>
    <phoneticPr fontId="12" type="noConversion"/>
  </si>
  <si>
    <r>
      <t xml:space="preserve">1.选择任意一个单价计费因子，点击配置预付费价格
</t>
    </r>
    <r>
      <rPr>
        <b/>
        <sz val="11"/>
        <color theme="1"/>
        <rFont val="宋体"/>
        <family val="3"/>
        <charset val="134"/>
      </rPr>
      <t>注：单价计费因子有：CPU、内存、数据盘、快照大小、带宽、VPN、弹性公网IP、</t>
    </r>
    <r>
      <rPr>
        <b/>
        <sz val="11"/>
        <color rgb="FFFF0000"/>
        <rFont val="宋体"/>
        <family val="3"/>
        <charset val="134"/>
      </rPr>
      <t>系统盘</t>
    </r>
    <phoneticPr fontId="12" type="noConversion"/>
  </si>
  <si>
    <t>步骤2.购买界面价格为：0.15*20/10=0.3元
步骤3.购买界面价格为：0.125*30/10=0.375元
步骤4.购买界面显示：获取价格失败，请稍后重试</t>
    <phoneticPr fontId="3" type="noConversion"/>
  </si>
  <si>
    <t>1.价格配置界面，为‘云硬盘备份’配置价格区间
  区间：1-20，价格为：0.15元
  区间：21-40 价格为：0.125元
2.ecsc界面中购买20GB的性能型数据盘的云硬盘备份，整点扣费
3.ecsc界面中购买30GB的性能型数据盘的云硬盘备份，整点扣费
4.ecsc界面中购买50GB的性能型数据盘的云硬盘备份，整点扣费</t>
    <phoneticPr fontId="3" type="noConversion"/>
  </si>
  <si>
    <t>购买计费--多区间</t>
    <phoneticPr fontId="3" type="noConversion"/>
  </si>
  <si>
    <t>1.整点扣费金额：0.3元
算法如下：0.15*20/10=0.3</t>
    <phoneticPr fontId="3" type="noConversion"/>
  </si>
  <si>
    <t>1.价格配置界面，为‘云硬盘备份’配置价格区间1-无上限，价格为：0.15元
2.ecsc界面中购买20GB按需计费的云硬盘备份，整点扣费</t>
    <phoneticPr fontId="3" type="noConversion"/>
  </si>
  <si>
    <t>计费--单区间</t>
    <phoneticPr fontId="3" type="noConversion"/>
  </si>
  <si>
    <r>
      <t>1.进入配置后付费价格界面，展示内容如下：
数据中心：+自动获取 资源类型：云硬盘备份（+自动获取） 计费因子：备份大小
计费单位：容量（10GB）（+自动获取）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说明：计费区间中，区间单位为“GB”，单价单位为“元/10GB”
按钮：添加计费区间、关闭</t>
    </r>
    <phoneticPr fontId="3" type="noConversion"/>
  </si>
  <si>
    <t>1.价格配置界面，选中一个计费因子‘云硬盘备份’点击‘配置后付费’按钮</t>
    <phoneticPr fontId="3" type="noConversion"/>
  </si>
  <si>
    <t>UI展示-后付费</t>
    <phoneticPr fontId="3" type="noConversion"/>
  </si>
  <si>
    <t>后付费--云硬盘备份(按需类型的计费)</t>
    <phoneticPr fontId="3" type="noConversion"/>
  </si>
  <si>
    <t xml:space="preserve">步骤2.整点扣费为：0.125*30/10=0.375元
</t>
    <phoneticPr fontId="3" type="noConversion"/>
  </si>
  <si>
    <t>1.价格配置界面，为‘数据盘_性能型’配置价格区间
  区间：1-20，价格为：0.15元
  区间：21-40 价格为：0.125元
2.ecsc选择一个10GB的性能盘，点击‘扩容’按钮，扩容到30GB，整点扣费</t>
    <phoneticPr fontId="3" type="noConversion"/>
  </si>
  <si>
    <t xml:space="preserve">1.启动浏览器：Google&amp;firefox
2.登陆管理员账户打开URL连接
3.价格配置界面
</t>
    <phoneticPr fontId="3" type="noConversion"/>
  </si>
  <si>
    <t>扩容计费--多区间</t>
    <phoneticPr fontId="3" type="noConversion"/>
  </si>
  <si>
    <t>1.价格配置界面，为‘数据盘_性能型’配置价格区间
  区间：1-20，价格为：0.15元
  区间：21-40 价格为：0.125元
2.ecsc界面中购买20GB的性能型数据盘，整点扣费
3.ecsc界面中购买30GB的性能型数据盘，整点扣费
4.ecsc界面中购买50GB的性能型数据盘，整点扣费</t>
    <phoneticPr fontId="3" type="noConversion"/>
  </si>
  <si>
    <t>1.价格配置界面，为‘数据盘_普通型’配置价格区间1-无上限，价格为：0.15元
2.ecsc界面中购买20GB按需计费的普通型数据盘，整点扣费</t>
    <phoneticPr fontId="3" type="noConversion"/>
  </si>
  <si>
    <r>
      <t>1.进入配置后付费价格界面，展示内容如下：
数据中心：+自动获取 资源类型：云硬盘（+自动获取） 计费因子：数据盘_普通型
计费单位：容量（10GB）（+自动获取）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说明：计费区间中，区间单位为“GB”，单价单位为“元/10GB”
按钮：添加计费区间、关闭</t>
    </r>
    <phoneticPr fontId="3" type="noConversion"/>
  </si>
  <si>
    <t>1.价格配置界面，选中一个计费因子‘数据盘_普通型’点击‘配置后付费’按钮</t>
    <phoneticPr fontId="3" type="noConversion"/>
  </si>
  <si>
    <t>UI展示-后付费（云硬盘的其他类型都一致）</t>
    <phoneticPr fontId="3" type="noConversion"/>
  </si>
  <si>
    <t>后付费云硬盘(按需类型的计费)</t>
    <phoneticPr fontId="3" type="noConversion"/>
  </si>
  <si>
    <t>步骤2.扩容界面价格为：1.5*20/10*30/30=3元
公式：（旧配置-新配置）*单价*剩余天数/30</t>
    <phoneticPr fontId="3" type="noConversion"/>
  </si>
  <si>
    <t>1.价格配置界面，为‘数据盘_性能型’配置价格区间
  区间：1-20，价格为：1.5元
  区间：21-40 价格为：1.25元
2.ecsc选择一个10GB的性能盘，点击‘扩容’按钮，扩容到30GB</t>
    <phoneticPr fontId="3" type="noConversion"/>
  </si>
  <si>
    <t>1.启动浏览器：Google&amp;firefox
2.登陆管理员账户打开URL连接
3.价格配置界面
4.云硬盘剩余天数为30天</t>
    <phoneticPr fontId="3" type="noConversion"/>
  </si>
  <si>
    <t>步骤2.购买界面价格为：1.5*20/10=3元
步骤3.购买界面价格为：1.25*30/10=3.75元
步骤4.购买界面显示：获取价格失败，请稍后重试</t>
    <phoneticPr fontId="3" type="noConversion"/>
  </si>
  <si>
    <t xml:space="preserve">1.价格配置界面，为‘数据盘_性能型’配置价格区间
  区间：1-20，价格为：1.5元
  区间：21-40 价格为：1.25元
2.ecsc界面中购买20GB的性能型数据盘
3.ecsc界面中购买30GB的性能型数据盘
4.ecsc界面中购买50GB的性能型数据盘
</t>
    <phoneticPr fontId="3" type="noConversion"/>
  </si>
  <si>
    <t>1.购买界面显示金额为：3.000元
算法如下：1.5*20/10=3</t>
    <phoneticPr fontId="3" type="noConversion"/>
  </si>
  <si>
    <t>1.价格配置界面，为‘数据盘_普通型’配置价格区间1-无上限，价格为：1.5元
2.ecsc界面中购买20GB的普通型数据盘</t>
    <phoneticPr fontId="3" type="noConversion"/>
  </si>
  <si>
    <r>
      <t>1.进入配置预付费价格界面，展示内容如下：
数据中心：+自动获取 资源类型：云硬盘（+自动获取） 计费因子：数据盘_普通型
计费单位：容量（10GB）（+自动获取）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说明：计费区间中，区间单位为“GB”，单价单位为“元/10GB”
按钮：添加计费区间、关闭</t>
    </r>
    <phoneticPr fontId="3" type="noConversion"/>
  </si>
  <si>
    <t>1.价格配置界面，选中一个计费因子‘数据盘_普通型’点击‘配置预付费’按钮</t>
    <phoneticPr fontId="3" type="noConversion"/>
  </si>
  <si>
    <t>UI展示—预付费（云硬盘的其他类型都一致）</t>
    <phoneticPr fontId="3" type="noConversion"/>
  </si>
  <si>
    <t>预付费云硬盘（包年包月类型的计费）</t>
    <phoneticPr fontId="3" type="noConversion"/>
  </si>
  <si>
    <t>1.进入价格配置界面：
   筛选的云硬盘价格计费因子为：数据盘_普通型、数据盘_性能型、数据盘_超高性能型、系统盘_普通型、系统盘_性能型、系统盘_超高性能型</t>
    <phoneticPr fontId="3" type="noConversion"/>
  </si>
  <si>
    <t>1.点击一级标签‘公有云业务管理’-二级标签‘价格配置’
2.基础配置界面，资源类型选中‘云硬盘’</t>
    <phoneticPr fontId="3" type="noConversion"/>
  </si>
  <si>
    <t>1.管理员/运维工程师登录ecmc
2.价格配置界面</t>
    <phoneticPr fontId="3" type="noConversion"/>
  </si>
  <si>
    <t>云硬盘计费因子</t>
    <phoneticPr fontId="3" type="noConversion"/>
  </si>
  <si>
    <t>计费因子</t>
    <phoneticPr fontId="3" type="noConversion"/>
  </si>
  <si>
    <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phoneticPr fontId="12" type="noConversion"/>
  </si>
  <si>
    <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phoneticPr fontId="12" type="noConversion"/>
  </si>
  <si>
    <t>价格配置-基础资源</t>
    <phoneticPr fontId="12" type="noConversion"/>
  </si>
  <si>
    <t>等级</t>
    <phoneticPr fontId="12" type="noConversion"/>
  </si>
  <si>
    <t>备注</t>
    <phoneticPr fontId="12" type="noConversion"/>
  </si>
  <si>
    <t>计算1.3界面修改</t>
    <phoneticPr fontId="3" type="noConversion"/>
  </si>
  <si>
    <t>ECSC日志管理</t>
    <phoneticPr fontId="3" type="noConversion"/>
  </si>
  <si>
    <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 xml:space="preserve">操作（配置预付费价格、配置后付费价格）
</t>
    </r>
    <r>
      <rPr>
        <sz val="11"/>
        <color rgb="FF7030A0"/>
        <rFont val="宋体"/>
        <family val="3"/>
        <charset val="134"/>
      </rPr>
      <t>c.按钮：导出价格、导入价格</t>
    </r>
    <phoneticPr fontId="3" type="noConversion"/>
  </si>
  <si>
    <t>导出</t>
    <phoneticPr fontId="3" type="noConversion"/>
  </si>
  <si>
    <t>导出失败</t>
    <phoneticPr fontId="3" type="noConversion"/>
  </si>
  <si>
    <t>1.不选择数据中心
2.点击‘导出’按钮</t>
    <phoneticPr fontId="3" type="noConversion"/>
  </si>
  <si>
    <t>1.弹出toast提示‘请选择数据中心’</t>
    <phoneticPr fontId="3" type="noConversion"/>
  </si>
  <si>
    <t>1.选择数据中心A
2.点击‘导出’按钮</t>
    <phoneticPr fontId="3" type="noConversion"/>
  </si>
  <si>
    <t>1.‘导出’按钮可点击
2.弹出二次确认提示框：
    确定导出A的基础资源价格配置表?
按钮：确定、取消</t>
    <phoneticPr fontId="3" type="noConversion"/>
  </si>
  <si>
    <t>点击二次确认页面‘取消’按钮</t>
    <phoneticPr fontId="3" type="noConversion"/>
  </si>
  <si>
    <t>导出确认</t>
    <phoneticPr fontId="3" type="noConversion"/>
  </si>
  <si>
    <t>取消导出</t>
    <phoneticPr fontId="3" type="noConversion"/>
  </si>
  <si>
    <t>确认导出</t>
    <phoneticPr fontId="3" type="noConversion"/>
  </si>
  <si>
    <t>1.启动浏览器：Google&amp;firefox
2.登陆管理员账户打开URL连接
3.二次确认页面</t>
    <phoneticPr fontId="3" type="noConversion"/>
  </si>
  <si>
    <t>点击二次确认页面‘确定’按钮</t>
    <phoneticPr fontId="3" type="noConversion"/>
  </si>
  <si>
    <t>导出成功</t>
    <phoneticPr fontId="3" type="noConversion"/>
  </si>
  <si>
    <t>1.弹出浏览器的导出路径确认框（根据浏览器设置，也有可能没有确认框）
按钮：保存/确定、取消</t>
    <phoneticPr fontId="3" type="noConversion"/>
  </si>
  <si>
    <t>1.点击浏览器路径确认页面的‘确定’按钮
2.文件导出成功</t>
    <phoneticPr fontId="3" type="noConversion"/>
  </si>
  <si>
    <t>取消导出</t>
    <phoneticPr fontId="3" type="noConversion"/>
  </si>
  <si>
    <t>多次导出</t>
    <phoneticPr fontId="3" type="noConversion"/>
  </si>
  <si>
    <t>1.可成功进行导出操作</t>
    <phoneticPr fontId="3" type="noConversion"/>
  </si>
  <si>
    <t>1.启动浏览器：Google&amp;firefox
2.登陆管理员账户打开URL连接
3.二次确认页面</t>
    <phoneticPr fontId="3" type="noConversion"/>
  </si>
  <si>
    <t>查看导出文件</t>
    <phoneticPr fontId="3" type="noConversion"/>
  </si>
  <si>
    <t>展示</t>
    <phoneticPr fontId="3" type="noConversion"/>
  </si>
  <si>
    <t>1.打开导出excel文件</t>
    <phoneticPr fontId="3" type="noConversion"/>
  </si>
  <si>
    <t>1.文件标题：价格配置
2.sheet展示：预付费、后付费
3.数据项展示：计费类型、计费因子、单位、左区间、右区间、价格（元）、创建时间
具体样式参考需求</t>
    <phoneticPr fontId="3" type="noConversion"/>
  </si>
  <si>
    <t>1.启动浏览器：Google&amp;firefox
2.登陆管理员账户打开URL连接
3.已成功导出文件</t>
    <phoneticPr fontId="3" type="noConversion"/>
  </si>
  <si>
    <t>导入</t>
    <phoneticPr fontId="3" type="noConversion"/>
  </si>
  <si>
    <t>1.价格配置中未配置CPU价格
2.导出
3.查看导出文件</t>
    <phoneticPr fontId="3" type="noConversion"/>
  </si>
  <si>
    <t>1.查看导出文件展示：不展示计费因子CPU</t>
    <phoneticPr fontId="3" type="noConversion"/>
  </si>
  <si>
    <t>1.弹出文件选择窗口
2.展示格式为.xls的文件，其他格式文件均不展示</t>
    <phoneticPr fontId="3" type="noConversion"/>
  </si>
  <si>
    <t>1.文件选择窗口消失，回到价格配置列表</t>
    <phoneticPr fontId="3" type="noConversion"/>
  </si>
  <si>
    <t>1.点击无反应</t>
    <phoneticPr fontId="3" type="noConversion"/>
  </si>
  <si>
    <t>1.启动浏览器：Google&amp;firefox
2.登陆管理员账户打开URL连接
3.价格配置页面</t>
    <phoneticPr fontId="3" type="noConversion"/>
  </si>
  <si>
    <t>导入失败</t>
    <phoneticPr fontId="3" type="noConversion"/>
  </si>
  <si>
    <t>导入文件选择</t>
    <phoneticPr fontId="3" type="noConversion"/>
  </si>
  <si>
    <t>取消文件选择</t>
    <phoneticPr fontId="3" type="noConversion"/>
  </si>
  <si>
    <t>确定导入</t>
    <phoneticPr fontId="3" type="noConversion"/>
  </si>
  <si>
    <t>确定导入</t>
    <phoneticPr fontId="3" type="noConversion"/>
  </si>
  <si>
    <t>取消</t>
    <phoneticPr fontId="3" type="noConversion"/>
  </si>
  <si>
    <t>1.取消导入操作，回到价格列表页面</t>
    <phoneticPr fontId="3" type="noConversion"/>
  </si>
  <si>
    <t>1.取消导出操作，回到价格列表页面</t>
    <phoneticPr fontId="3" type="noConversion"/>
  </si>
  <si>
    <r>
      <t xml:space="preserve">1.启动浏览器：Google&amp;firefox
2.登陆管理员账户打开URL连接
3.二次确认页面
</t>
    </r>
    <r>
      <rPr>
        <b/>
        <sz val="11"/>
        <color theme="1"/>
        <rFont val="宋体"/>
        <family val="3"/>
        <charset val="134"/>
        <scheme val="minor"/>
      </rPr>
      <t>4.选择正确的文件</t>
    </r>
    <phoneticPr fontId="3" type="noConversion"/>
  </si>
  <si>
    <r>
      <t xml:space="preserve">1.启动浏览器：Google&amp;firefox
2.登陆管理员账户打开URL连接
3.二次确认页面
</t>
    </r>
    <r>
      <rPr>
        <b/>
        <sz val="11"/>
        <color theme="1"/>
        <rFont val="宋体"/>
        <family val="3"/>
        <charset val="134"/>
        <scheme val="minor"/>
      </rPr>
      <t>4.选择不正确的文件</t>
    </r>
    <phoneticPr fontId="3" type="noConversion"/>
  </si>
  <si>
    <t>成功导入</t>
    <phoneticPr fontId="3" type="noConversion"/>
  </si>
  <si>
    <t>导入有问题文件</t>
    <phoneticPr fontId="3" type="noConversion"/>
  </si>
  <si>
    <t>1.弹出二次确认页面
 确定向A导入基础资源（或云数据库）价格?
 按钮：确定、取消</t>
    <phoneticPr fontId="3" type="noConversion"/>
  </si>
  <si>
    <t>1.点击‘导入’按钮</t>
    <phoneticPr fontId="3" type="noConversion"/>
  </si>
  <si>
    <t>1.选择一个文件，点击取消按钮</t>
    <phoneticPr fontId="3" type="noConversion"/>
  </si>
  <si>
    <t>1.不选择文件，点击确定按钮</t>
    <phoneticPr fontId="3" type="noConversion"/>
  </si>
  <si>
    <t>1.选择一个文件，点击确定按钮</t>
    <phoneticPr fontId="3" type="noConversion"/>
  </si>
  <si>
    <t>1.点击二次确认页面‘取消’按钮</t>
    <phoneticPr fontId="3" type="noConversion"/>
  </si>
  <si>
    <t>1.点击二次确认页面‘确定’按钮</t>
    <phoneticPr fontId="3" type="noConversion"/>
  </si>
  <si>
    <t>1.弹出toast提示：导入失败，请检查文件后重新操作！</t>
    <phoneticPr fontId="3" type="noConversion"/>
  </si>
  <si>
    <t>1.弹出toast提示：‘数据中心名称’基础资源（或云数据库）价格导入成功！
2.查看详细价格展示，展示导入后价格</t>
    <phoneticPr fontId="3" type="noConversion"/>
  </si>
  <si>
    <r>
      <t>1.数据中心A，设置计费因子，</t>
    </r>
    <r>
      <rPr>
        <b/>
        <sz val="11"/>
        <color theme="1"/>
        <rFont val="宋体"/>
        <family val="3"/>
        <charset val="134"/>
        <scheme val="minor"/>
      </rPr>
      <t>只设置预付费价格，不设置后付费价格</t>
    </r>
    <r>
      <rPr>
        <sz val="11"/>
        <color theme="1"/>
        <rFont val="宋体"/>
        <family val="3"/>
        <charset val="134"/>
        <scheme val="minor"/>
      </rPr>
      <t xml:space="preserve">
2.导出文件A
3.数据中心B，计费因子，预付费、后付费均进行了设置
4.导入文件A
5.查看数据中心B导入后价格配置</t>
    </r>
    <phoneticPr fontId="3" type="noConversion"/>
  </si>
  <si>
    <t>步骤2.查看导出文件展示：不展示计费因子CPU
步骤5.CPU的价格未收影响，其他计费因子展示导入后价格</t>
    <phoneticPr fontId="3" type="noConversion"/>
  </si>
  <si>
    <t>1.展示修改后的价格</t>
    <phoneticPr fontId="3" type="noConversion"/>
  </si>
  <si>
    <r>
      <t>1.数据中心A，</t>
    </r>
    <r>
      <rPr>
        <b/>
        <sz val="11"/>
        <color theme="1"/>
        <rFont val="宋体"/>
        <family val="3"/>
        <charset val="134"/>
        <scheme val="minor"/>
      </rPr>
      <t>价格配置中未配置CPU价格</t>
    </r>
    <r>
      <rPr>
        <sz val="11"/>
        <color theme="1"/>
        <rFont val="宋体"/>
        <family val="3"/>
        <charset val="134"/>
        <scheme val="minor"/>
      </rPr>
      <t xml:space="preserve">
2.导出文件A
3.数据中心B，CPU价格进行了设置
4.导入文件A
5.查看数据中心B导入后价格配置</t>
    </r>
    <phoneticPr fontId="3" type="noConversion"/>
  </si>
  <si>
    <t>特殊场景</t>
    <phoneticPr fontId="3" type="noConversion"/>
  </si>
  <si>
    <t>序号</t>
    <phoneticPr fontId="12" type="noConversion"/>
  </si>
  <si>
    <t>模块</t>
    <phoneticPr fontId="12" type="noConversion"/>
  </si>
  <si>
    <t>用例等级</t>
    <phoneticPr fontId="12" type="noConversion"/>
  </si>
  <si>
    <t>消息中心</t>
    <phoneticPr fontId="12" type="noConversion"/>
  </si>
  <si>
    <t>消息中心显示功能</t>
  </si>
  <si>
    <t>超级管理员</t>
  </si>
  <si>
    <t>1.支持Google Chrome和Mozilla Firefox和IE10以上(包括Edge)浏览器
2.登陆超级管理员账户打开URL连接</t>
  </si>
  <si>
    <t>1.点击二级菜单‘消息中心’</t>
  </si>
  <si>
    <t>1.左侧一级菜单显示选中消息中心模块，‘消息中心’高亮
  a.按钮：时间范围框、主题名称输入框、查询按钮
  b.复选框+仅显示手动收藏的消息
  c.内容：消息状态（☆’‘*’）、发件人、主题、时间、操作（查看、收藏））</t>
    <phoneticPr fontId="12" type="noConversion"/>
  </si>
  <si>
    <t>非管理员账号</t>
  </si>
  <si>
    <t>1.支持Google Chrome和Mozilla Firefox和IE10以上(包括Edge)浏览器
2.登录管理员用户/普通用户打开URL连接</t>
  </si>
  <si>
    <t>1.点击‘消息中心’</t>
  </si>
  <si>
    <t>1.显示该账号下的所有消息信息</t>
  </si>
  <si>
    <t>1.支持Google Chrome和Mozilla Firefox和IE10以上(包括Edge)浏览器
2.登录普通用户打开URL连接
3.状态栏无未读消息</t>
  </si>
  <si>
    <t>1.当账户中无消息时，鼠标移至状态栏的‘消息’处
2.点击‘消息’</t>
  </si>
  <si>
    <t>1.状态栏中无响应，不展示任何信息（此时状态栏中消息不展示小红点）
2.界面跳转到消息中心列表界面</t>
    <phoneticPr fontId="12" type="noConversion"/>
  </si>
  <si>
    <t>UI显示（有未读消息）</t>
  </si>
  <si>
    <t>1.支持Google Chrome和Mozilla Firefox和IE10以上(包括Edge)浏览器
2.登录普通用户打开URL连接
3.状态栏中有未读消息</t>
  </si>
  <si>
    <t>1.登陆总览界面
2.点击状态栏中的‘消息’按钮</t>
  </si>
  <si>
    <t>1.状态栏中的消息展示红点
2.点击消息后，列表展示最新5条消息，按钮‘查看全部’</t>
  </si>
  <si>
    <t>跳转到消息列表界面</t>
  </si>
  <si>
    <t>1.支持Google Chrome和Mozilla Firefox和IE10以上(包括Edge)浏览器
2.登录普通用户打开URL连接
3.状态栏中有未读消息</t>
    <phoneticPr fontId="12" type="noConversion"/>
  </si>
  <si>
    <t>1.登陆总览界面
2.点击状态栏中的‘消息’按钮
3.点击五条中的任意一条未读消息</t>
  </si>
  <si>
    <t>1.界面跳转至消息详情。</t>
    <phoneticPr fontId="12" type="noConversion"/>
  </si>
  <si>
    <t>跳转到消息列表界面</t>
    <phoneticPr fontId="12" type="noConversion"/>
  </si>
  <si>
    <t>1.登陆总览界面
2.点击状态栏中的‘消息’按钮
3.点击‘查看全部’</t>
  </si>
  <si>
    <t>1.界面跳转到消息列表界面。</t>
  </si>
  <si>
    <t>排序显示</t>
  </si>
  <si>
    <t>整体</t>
  </si>
  <si>
    <t>1.支持Google Chrome和Mozilla Firefox和IE10以上(包括Edge)浏览器
2.登陆管理员账户打开URL连接
3.个人中心--消息中心</t>
  </si>
  <si>
    <t>1.消息列表界面，排序顺序展示</t>
  </si>
  <si>
    <t>1.所有未读的消息在前（按时间倒序排序，最新的在前），所有已读消息在未读消息之后（按时间倒序排序）</t>
  </si>
  <si>
    <t>未读消息</t>
  </si>
  <si>
    <t>1.点击查看未读消息</t>
  </si>
  <si>
    <t>1.查询文本框中不输入任何信息，点击‘查看’按钮或enter键</t>
  </si>
  <si>
    <t>1.显示该账号下30天以内（包含30天）的以及收藏的超过30天的消息</t>
  </si>
  <si>
    <t>1.输入正确的开始时间，结束时间，点击‘查看’按钮</t>
    <phoneticPr fontId="12" type="noConversion"/>
  </si>
  <si>
    <t>1.显示所输入的时间段内的消息记录</t>
  </si>
  <si>
    <t>注：时间范围的截止时间，截止到当前时间，例如：当前时间为2015-11-12，选择的截止时间为2015-11-12，不可超过此时间。</t>
    <phoneticPr fontId="12" type="noConversion"/>
  </si>
  <si>
    <t>1.只输入开始时间，点击‘查看’按钮</t>
    <phoneticPr fontId="12" type="noConversion"/>
  </si>
  <si>
    <t>1.查询开始时间以后的所有消息内容</t>
    <phoneticPr fontId="12" type="noConversion"/>
  </si>
  <si>
    <t xml:space="preserve">ecsc当时定的~组合查询，enter键不可用~查询为空的就按照现在的来~
没有提示~展示内容正确就好~
</t>
    <phoneticPr fontId="12" type="noConversion"/>
  </si>
  <si>
    <t>1.只输入截止时间，点击‘查看’按钮</t>
    <phoneticPr fontId="12" type="noConversion"/>
  </si>
  <si>
    <t>1.查询截止时间以前的所有消息内容</t>
    <phoneticPr fontId="12" type="noConversion"/>
  </si>
  <si>
    <t>1.输入相同的开始时间，结束时间，点击‘查看’按钮</t>
    <phoneticPr fontId="12" type="noConversion"/>
  </si>
  <si>
    <t>1.输入开始时间&gt;截止时间，点击‘查询按钮’</t>
    <phoneticPr fontId="12" type="noConversion"/>
  </si>
  <si>
    <t>1.截止时间&lt;开始时间的日期无法选择</t>
  </si>
  <si>
    <t xml:space="preserve">                                                                                                                                非法字符输入</t>
  </si>
  <si>
    <t>1.输入非法字符</t>
  </si>
  <si>
    <t>无法录入</t>
    <phoneticPr fontId="12" type="noConversion"/>
  </si>
  <si>
    <t>1.按照规定的输入正确的日期格式，点击‘查看’按钮或enter键</t>
  </si>
  <si>
    <t>手动输入日期（和规定日期不一致时）</t>
  </si>
  <si>
    <t>清空开始时间（截止时间雷同）</t>
  </si>
  <si>
    <t>1.点击开始文本框两次进入编辑文本框内容功能，删除开始时间</t>
    <phoneticPr fontId="12" type="noConversion"/>
  </si>
  <si>
    <t>1.提示：开始时间不能为空</t>
    <phoneticPr fontId="12" type="noConversion"/>
  </si>
  <si>
    <t>消息提示框--模糊查询（时间为空）</t>
  </si>
  <si>
    <t>1.消息标题框中输入部分关键字，点击‘查看’按钮</t>
    <phoneticPr fontId="12" type="noConversion"/>
  </si>
  <si>
    <t>消息提示框--全称查询（时间为空）</t>
  </si>
  <si>
    <t>1.消息标题框中输入消息标题全称，点击‘查看’按钮</t>
    <phoneticPr fontId="12" type="noConversion"/>
  </si>
  <si>
    <t>消息提示框--错误查询（时间为空）</t>
  </si>
  <si>
    <t>1.消息标题框中输入错误的信息，例如：消息状态/收件人/发件人/发送时间等，错误信息，点击‘查看’按钮</t>
    <phoneticPr fontId="12" type="noConversion"/>
  </si>
  <si>
    <t>1.提示：当前暂无数据</t>
  </si>
  <si>
    <t>1.输入正确的开始时间，截止时间
2.输入正确的消息标题信息，点击查询</t>
  </si>
  <si>
    <t>1.查询出该时间段内，消息记录。</t>
  </si>
  <si>
    <t>仅显示已收藏的消息</t>
  </si>
  <si>
    <t>勾选该项，列表展示已收藏消息</t>
  </si>
  <si>
    <t>1.支持Google Chrome和Mozilla Firefox和IE10以上(包括Edge)浏览器
2.登录管理员账户打开URL连接
3.系统管理--消息中心</t>
  </si>
  <si>
    <t>在消息列表展示页面，点击单选框，勾选‘仅显示已收藏的消息’</t>
  </si>
  <si>
    <t>不勾选该项，列表展示所有消息</t>
  </si>
  <si>
    <t>在消息列表展示页面，点击单选框，取消勾选‘仅显示已收藏的消息’</t>
  </si>
  <si>
    <t>收藏</t>
  </si>
  <si>
    <t>‘收藏’有效性</t>
  </si>
  <si>
    <t>1.界面显示该消息记录被收藏，‘收藏’按钮变为‘取消收藏’
2.消息状态置灰的‘☆’变为高亮
3.当该条消息发送时间超过30天时，该消息未被删除，在消息列表中还有该记录</t>
    <phoneticPr fontId="12" type="noConversion"/>
  </si>
  <si>
    <t>‘取消收藏’有效性（消息时间未超过30天）</t>
  </si>
  <si>
    <t xml:space="preserve">1.界面显示该消息记录取消收藏成功，‘取消收藏’按钮变为‘收藏’按钮
2.消息状态高亮的‘☆’变为置灰
</t>
  </si>
  <si>
    <t>‘取消收藏’有效性（消息时间超过30天）</t>
  </si>
  <si>
    <t>1.选择一条被收藏的消息记录，该消息记录发送时间超过30天，点击‘取消收藏’按钮</t>
  </si>
  <si>
    <t>详情展示</t>
    <phoneticPr fontId="12" type="noConversion"/>
  </si>
  <si>
    <t>退出</t>
  </si>
  <si>
    <t>1.点击路径：消息中心</t>
    <phoneticPr fontId="12" type="noConversion"/>
  </si>
  <si>
    <t>1.退出消息的详情页，回到消息列表界面。</t>
  </si>
  <si>
    <t>1.选择一条未读的消息，点击‘查看’按钮
2.查看后退出详情页</t>
  </si>
  <si>
    <t>1.该未读消息变为已读状态
2.菜单栏中消息列表若有此消息则不展示</t>
    <phoneticPr fontId="12" type="noConversion"/>
  </si>
  <si>
    <t>同步</t>
  </si>
  <si>
    <t>1.发送一个消息给账号</t>
  </si>
  <si>
    <t>1.登录该账号能正常接收信息，并显示为未读信息。
2.菜单栏中消息列表排在第一位</t>
  </si>
  <si>
    <t>当记录超过一页展示时，点击翻页‘下一页、上一页、首页、末页’</t>
  </si>
  <si>
    <t>消息列表（只保留30天内的记录以及收藏所有记录）</t>
  </si>
  <si>
    <t>已读消息（未收藏）超过30天后</t>
  </si>
  <si>
    <t>1.查看消息列表中已读的未收藏状态的消息记录超过30天</t>
  </si>
  <si>
    <t>1.消息列表中无记录</t>
  </si>
  <si>
    <t>已读消息（收藏）超过30天后</t>
  </si>
  <si>
    <t>1.查看消息列表中已读的收藏状态的消息记录超过30天</t>
  </si>
  <si>
    <t>1.消息列表中有该记录</t>
  </si>
  <si>
    <t>未读消息（未收藏）超过30天</t>
  </si>
  <si>
    <t>1.查看消息列表中未读的未收藏状态的消息记录超过30天</t>
  </si>
  <si>
    <t>未读消息（收藏）超过30天</t>
  </si>
  <si>
    <t>1.查看消息列表中未读的收藏状态的消息记录超过30天</t>
  </si>
  <si>
    <t>消息列表展示</t>
  </si>
  <si>
    <t>查看控制台消息列表展示</t>
  </si>
  <si>
    <t>控制台列表展示同步展示新收到的消息，消息状态为未读</t>
  </si>
  <si>
    <t>系统消息（涉及资源：云主机、云硬盘、云硬盘快照、私有网络、负载均衡、对象存储、VPN、公网IP）</t>
    <phoneticPr fontId="12" type="noConversion"/>
  </si>
  <si>
    <t>系统消息、短信、邮件</t>
  </si>
  <si>
    <t>包年包月资源续费（未到期）</t>
  </si>
  <si>
    <t>1.启动浏览器：Google&amp;firefox&amp;IE9以上版本
2.登录管理员账号账户打开URL连接
3.系统管理--消息中心</t>
  </si>
  <si>
    <t>包年包月资源的创建时间为2016-6-21 14:50:30（任意时间），到期时间为2016-7-22 00:00:00</t>
  </si>
  <si>
    <t>包年包月资源到期（已到期）</t>
  </si>
  <si>
    <t>包年包月资源停用（已停用）</t>
  </si>
  <si>
    <t>包年包月资源A的到期时间为2016-7-22 00:00:00，到期后超过保留时长3*24（可配）小时，即2016-7-25 00:00:00</t>
    <phoneticPr fontId="12" type="noConversion"/>
  </si>
  <si>
    <t>按需付费资源停用（未停用）</t>
  </si>
  <si>
    <t>账户余额为90，按需付费资源每小时扣费100,账户信用额度为100
1.2016-8-8 12：00发生扣费，账户余额为-10 
2.2016-8-8 1:00发生扣费，账户余额为-110，已经达到信用额度</t>
  </si>
  <si>
    <t>账户欠费（未停用）</t>
    <phoneticPr fontId="12" type="noConversion"/>
  </si>
  <si>
    <t>账户欠费，未超过信用额度</t>
  </si>
  <si>
    <t>按需付费资源停用（已停用）</t>
  </si>
  <si>
    <t>1.启动浏览器：Google&amp;firefox&amp;IE9以上版本
2.登录管理员账号账户打开URL连接
3.系统管理--消息中心</t>
    <phoneticPr fontId="12" type="noConversion"/>
  </si>
  <si>
    <t>余额不足以支付下次按需的费用</t>
    <phoneticPr fontId="12" type="noConversion"/>
  </si>
  <si>
    <t>1.启动浏览器：Google&amp;firefox&amp;IE9以上版本
2.登录管理员账号账户打开URL连接</t>
  </si>
  <si>
    <t>账户余额总和（大于0）低于上一阶段自动扣除的费用</t>
  </si>
  <si>
    <t>账户充值</t>
    <phoneticPr fontId="12" type="noConversion"/>
  </si>
  <si>
    <t>后台操作用户账户金额</t>
    <phoneticPr fontId="12" type="noConversion"/>
  </si>
  <si>
    <t>账户冻结</t>
  </si>
  <si>
    <t>后台冻结用户账户</t>
  </si>
  <si>
    <t>恢复解冻</t>
  </si>
  <si>
    <t>后台解冻用户账户</t>
  </si>
  <si>
    <t>订单处理失败</t>
  </si>
  <si>
    <t>客户提交订单购买资源，支付订单，处理相关资源失败</t>
    <phoneticPr fontId="12" type="noConversion"/>
  </si>
  <si>
    <t>底层资源创建失败</t>
  </si>
  <si>
    <t>1.启动浏览器：Google&amp;firefox&amp;IE9以上版本
2.登录管理员账号账户打开URL连接</t>
    <phoneticPr fontId="12" type="noConversion"/>
  </si>
  <si>
    <t>[云硬盘，云硬盘快照、私有网络、负载均衡、公网IP、VPN]的该场景不好复现</t>
    <phoneticPr fontId="12" type="noConversion"/>
  </si>
  <si>
    <t>用户资源恢复失败</t>
    <phoneticPr fontId="12" type="noConversion"/>
  </si>
  <si>
    <t>用户充值后，已欠费资源恢复失败</t>
    <phoneticPr fontId="12" type="noConversion"/>
  </si>
  <si>
    <t>底层同步资源数据不一致</t>
    <phoneticPr fontId="12" type="noConversion"/>
  </si>
  <si>
    <t>底层误删除客户资源，与上层数据不一致，导致资源同步失败</t>
    <phoneticPr fontId="12" type="noConversion"/>
  </si>
  <si>
    <t>计划任务进程停掉，会收到邮件通知</t>
    <phoneticPr fontId="12" type="noConversion"/>
  </si>
  <si>
    <t>杀掉两个schedule进程、或两个schedule-res进程</t>
    <phoneticPr fontId="12" type="noConversion"/>
  </si>
  <si>
    <t>ecmc管理员会收到提醒邮件</t>
    <phoneticPr fontId="12" type="noConversion"/>
  </si>
  <si>
    <t>进行相关操作后查看收到通知</t>
  </si>
  <si>
    <t>修改手机号/邮箱可成功收到消息</t>
  </si>
  <si>
    <t>1.修改前手机号，邮箱收不到短信邮件
2.修改后的手机号邮箱可收到相关短信邮件</t>
    <phoneticPr fontId="12" type="noConversion"/>
  </si>
  <si>
    <t>进行过续费的资源，可成功收到短信邮件消息通知</t>
  </si>
  <si>
    <t>1.支持Google Chrome和Mozilla Firefox和IE10以上(包括Edge)浏览器
2.有该权限的用户登录</t>
  </si>
  <si>
    <t>升级过的资源，可成功收到短信邮件消息通知</t>
  </si>
  <si>
    <t>顶栏消息展示</t>
  </si>
  <si>
    <t>1.支持Google Chrome和Mozilla Firefox和IE10以上(包括Edge)浏览器
2.有该权限的用户登录
3.存在未读的消息</t>
  </si>
  <si>
    <t>鼠标移至顶栏的‘消息’</t>
  </si>
  <si>
    <t>1.消息右上角红点展示
2.点击后展示未读的消息标题，可点击（最新5条展示）
3.右下角展示‘查看全部’</t>
  </si>
  <si>
    <t>1.支持Google Chrome和Mozilla Firefox和IE10以上(包括Edge)浏览器
2.有该权限的用户登录
3.不存在未读的消息</t>
  </si>
  <si>
    <t>1.消息右上角无红色圆点展示
2.点击消息可跳转至消息列表</t>
  </si>
  <si>
    <t>消息详情</t>
  </si>
  <si>
    <t>点击查看或者信封logo</t>
  </si>
  <si>
    <t>1.进入消息详情页
具体展示内容参考消息详情展示</t>
  </si>
  <si>
    <t>跳转至列表</t>
  </si>
  <si>
    <t>点击查看全部</t>
  </si>
  <si>
    <t>跳转到消息列表</t>
  </si>
  <si>
    <t>消息操作</t>
  </si>
  <si>
    <t>ecmc创建一个消息</t>
  </si>
  <si>
    <t>此处首个展示新增消息</t>
  </si>
  <si>
    <t>ecsc查看新增加的消息</t>
  </si>
  <si>
    <t>1.勾选框内，展示已勾选对勾√
2.消息列表展示所有已收藏的消息，不展示未收藏的消息</t>
  </si>
  <si>
    <t>1.勾选框内，不展示已勾选对勾√
2.消息列表展示所的消息，包括已收藏的消息和未收藏的消息</t>
  </si>
  <si>
    <r>
      <t>1.到期消息基于资源产生，同一自然日内过期的资源仅在同一时间发送一条消息、邮件和短信。。
2.资源到期，实时发送，即2016-7-22 的00:05会收到消息（短信、邮件）通知
3.消息详情展示：</t>
    </r>
    <r>
      <rPr>
        <b/>
        <sz val="11"/>
        <rFont val="宋体"/>
        <family val="3"/>
        <charset val="134"/>
      </rPr>
      <t>【易云】资源到期通知</t>
    </r>
    <r>
      <rPr>
        <sz val="11"/>
        <rFont val="宋体"/>
        <family val="3"/>
        <charset val="134"/>
      </rPr>
      <t xml:space="preserve">
a.资源到期通知
b.发件人：易云公有云团队
c.尊敬的客户，您好：
  欢迎您使用易云公有云服务，
d.您有资源已到期，即将被停用。目前您还可以继续使用，但部分操作不再支持，为保证您的正常使用，请及时续费。否则资源将于“资源停用时间”被停用。
  资源类型、资源名称、到期时间（列表展示已到期的资源）
4.短信详细展示：
  尊敬的客户：您有[n]个资源因到期未续费将于2016-7-25 00:00:00被停用，为确保正常使用，请及时续费，如有问题请致电400-606-6396。【易云】
注：n代表的是资源的数量
5.邮件详细展示：【易云】资源到期通知
a.尊敬的超级管理员账号，您好：
  欢迎您使用易云公有云服务，
c.您有资源已到期，即将被停用。目前您还可以继续使用，但部分操作不再支持，为保证您的正常使用，请及时续费。否则资源将于“资源停用时间”被停用。
  资源类型、资源名称、到期时间（列表展示需要续费的资源）
d.易云捷讯科技（北京）股份有限公司
6..收件方：超级管理员</t>
    </r>
    <phoneticPr fontId="12" type="noConversion"/>
  </si>
  <si>
    <r>
      <t>1.客户维度下的所有按需资源同一时间停用仅发送一条消息和邮件。
2.已经达到信用额度的时刻，即1:00会收到消息、邮件
3.消息详情展示：</t>
    </r>
    <r>
      <rPr>
        <b/>
        <sz val="11"/>
        <rFont val="宋体"/>
        <family val="3"/>
        <charset val="134"/>
      </rPr>
      <t>【易云】按需付费资源欠费已达上限通知</t>
    </r>
    <r>
      <rPr>
        <sz val="11"/>
        <rFont val="宋体"/>
        <family val="3"/>
        <charset val="134"/>
      </rPr>
      <t xml:space="preserve">
a.按需付费资源欠费已达上限通知
b.发件人：易云公有云团队
c.尊敬的客户，您好：
  欢迎您使用易云公有云服务，
d.您有资源因欠费已达上限将被停用，为确保正常使用，请及时充值或联系客服。
  资源类型、资源名称、</t>
    </r>
    <r>
      <rPr>
        <b/>
        <sz val="11"/>
        <rFont val="宋体"/>
        <family val="3"/>
        <charset val="134"/>
      </rPr>
      <t>停用</t>
    </r>
    <r>
      <rPr>
        <sz val="11"/>
        <rFont val="宋体"/>
        <family val="3"/>
        <charset val="134"/>
      </rPr>
      <t>时间（列表展示需要充值的资源）
4.邮件详细展示：【易云】按需付费资源欠费已达上限通知
a.尊敬的超级管理员账号，您好：
  欢迎您使用易云公有云服务，
c.您有资源因欠费已达上限将被停用，为确保正常使用，请及时充值或联系客服。
  资源类型、资源名称、</t>
    </r>
    <r>
      <rPr>
        <b/>
        <sz val="11"/>
        <rFont val="宋体"/>
        <family val="3"/>
        <charset val="134"/>
      </rPr>
      <t>停用</t>
    </r>
    <r>
      <rPr>
        <sz val="11"/>
        <rFont val="宋体"/>
        <family val="3"/>
        <charset val="134"/>
      </rPr>
      <t>时间（列表展示需要充值的资源）
d.易云捷讯科技（北京）股份有限公司
5.收件方：超级管理员</t>
    </r>
    <phoneticPr fontId="12" type="noConversion"/>
  </si>
  <si>
    <r>
      <t>1.</t>
    </r>
    <r>
      <rPr>
        <b/>
        <sz val="11"/>
        <rFont val="宋体"/>
        <family val="3"/>
        <charset val="134"/>
      </rPr>
      <t>该场景不收消息</t>
    </r>
    <r>
      <rPr>
        <sz val="11"/>
        <rFont val="宋体"/>
        <family val="3"/>
        <charset val="134"/>
      </rPr>
      <t xml:space="preserve">
2.收件方：超级管理员
3.</t>
    </r>
    <r>
      <rPr>
        <b/>
        <sz val="11"/>
        <rFont val="宋体"/>
        <family val="3"/>
        <charset val="134"/>
      </rPr>
      <t>短信</t>
    </r>
    <r>
      <rPr>
        <sz val="11"/>
        <rFont val="宋体"/>
        <family val="3"/>
        <charset val="134"/>
      </rPr>
      <t>内容如下：
尊敬的客户：您有[n]个资源因欠费将被停用，为确保正常使用，请及时充值，如有问题请致电400-606-6396。【易云】
注：n代表的是资源的数量</t>
    </r>
    <phoneticPr fontId="12" type="noConversion"/>
  </si>
  <si>
    <t>账户余额为90，按需付费资源每小时扣费100,账户信用额度为100
1.2016-8-8 12：00发生扣费，账户余额为-10 
2.2016-8-8 1:00发生扣费，账户余额为-110，已经达到信用额度
3.该资源超过保留时长3*24小时（可配），即2016-8-11 1:00</t>
    <phoneticPr fontId="12" type="noConversion"/>
  </si>
  <si>
    <r>
      <t>1.客户维度下的所有按需资源同一时间停用仅发送一条消息、邮件和短信。
2.超过保留时长，停用资源成功后立即发送，即2016-8-11 1:00会收到消息、短信、邮件
3.消息详情展示：</t>
    </r>
    <r>
      <rPr>
        <b/>
        <sz val="11"/>
        <rFont val="宋体"/>
        <family val="3"/>
        <charset val="134"/>
      </rPr>
      <t>【易云】按需付费资源停用通知</t>
    </r>
    <r>
      <rPr>
        <sz val="11"/>
        <rFont val="宋体"/>
        <family val="3"/>
        <charset val="134"/>
      </rPr>
      <t xml:space="preserve">
a.按需付费资源停用通知
b.发件人：易云公有云团队
c.尊敬的客户，您好：
  欢迎您使用易云公有云服务，
d.您有资源因账户欠费，已被停用，为确保正常使用，请及时充值或联系客服。
  资源类型、资源名称、</t>
    </r>
    <r>
      <rPr>
        <b/>
        <sz val="11"/>
        <rFont val="宋体"/>
        <family val="3"/>
        <charset val="134"/>
      </rPr>
      <t>停用</t>
    </r>
    <r>
      <rPr>
        <sz val="11"/>
        <rFont val="宋体"/>
        <family val="3"/>
        <charset val="134"/>
      </rPr>
      <t>时间（列表展示已经停用的资源）
4.短信详细展示：
  尊敬的客户：您有[n]个资源因账户欠费，已于2016-8-11 01:00:00被停用，如有问题请致电400-606-6396。【易云】
注：n代表的是资源的数量
5.邮件详细展示：【易云】按需付费资源停用通知
a.尊敬的超级管理员账号，您好：
  欢迎您使用易云公有云服务，
c.您有资源因账户欠费，已被停用，为确保正常使用，请及时充值或联系客服。
  资源类型、资源名称、</t>
    </r>
    <r>
      <rPr>
        <b/>
        <sz val="11"/>
        <rFont val="宋体"/>
        <family val="3"/>
        <charset val="134"/>
      </rPr>
      <t>停用</t>
    </r>
    <r>
      <rPr>
        <sz val="11"/>
        <rFont val="宋体"/>
        <family val="3"/>
        <charset val="134"/>
      </rPr>
      <t>时间（列表展示已经停用的资源）
d.易云捷讯科技（北京）股份有限公司
6..收件方：超级管理员</t>
    </r>
    <phoneticPr fontId="12" type="noConversion"/>
  </si>
  <si>
    <r>
      <t>1.</t>
    </r>
    <r>
      <rPr>
        <b/>
        <sz val="11"/>
        <rFont val="宋体"/>
        <family val="3"/>
        <charset val="134"/>
      </rPr>
      <t>该场景不收消息</t>
    </r>
    <r>
      <rPr>
        <sz val="11"/>
        <rFont val="宋体"/>
        <family val="3"/>
        <charset val="134"/>
      </rPr>
      <t xml:space="preserve">
2.收件方：超级管理员
3.短信内容如下：
尊敬的客户：您的账户余额已不多，为确保正常使用，请及时充值，如有问题请致电400-606-6396。【易云】</t>
    </r>
    <phoneticPr fontId="12" type="noConversion"/>
  </si>
  <si>
    <r>
      <t>1.</t>
    </r>
    <r>
      <rPr>
        <b/>
        <sz val="11"/>
        <rFont val="宋体"/>
        <family val="3"/>
        <charset val="134"/>
      </rPr>
      <t>该场景不收消息</t>
    </r>
    <r>
      <rPr>
        <sz val="11"/>
        <rFont val="宋体"/>
        <family val="3"/>
        <charset val="134"/>
      </rPr>
      <t xml:space="preserve">
2.收件方：超级管理员
3.短信内容如下：
尊敬的客户：系统已为您的账户充值￥100.00，当前余额为￥100.00，请登录管理控制台查看，如有问题请致电400-606-6396。【易云】</t>
    </r>
    <phoneticPr fontId="12" type="noConversion"/>
  </si>
  <si>
    <r>
      <t>1.</t>
    </r>
    <r>
      <rPr>
        <b/>
        <sz val="11"/>
        <rFont val="宋体"/>
        <family val="3"/>
        <charset val="134"/>
      </rPr>
      <t>该场景不收消息</t>
    </r>
    <r>
      <rPr>
        <sz val="11"/>
        <rFont val="宋体"/>
        <family val="3"/>
        <charset val="134"/>
      </rPr>
      <t xml:space="preserve">
2.收件方：超级管理员
3.短信内容如下：
尊敬的客户：您的账户已被冻结，无法登录管理控制台且资源无法使用，如有问题请致电400-606-6396。【易云】</t>
    </r>
    <phoneticPr fontId="12" type="noConversion"/>
  </si>
  <si>
    <r>
      <t>1.</t>
    </r>
    <r>
      <rPr>
        <b/>
        <sz val="11"/>
        <rFont val="宋体"/>
        <family val="3"/>
        <charset val="134"/>
      </rPr>
      <t>该场景不收消息</t>
    </r>
    <r>
      <rPr>
        <sz val="11"/>
        <rFont val="宋体"/>
        <family val="3"/>
        <charset val="134"/>
      </rPr>
      <t xml:space="preserve">
2.收件方：超级管理员
3.短信内容如下：
尊敬的客户：您的账户已解冻，请登录管理控制台查看，如有问题请致电400-606-6396。【易云】</t>
    </r>
    <phoneticPr fontId="12" type="noConversion"/>
  </si>
  <si>
    <t>1.订单状态变成‘资源处理失败-已取消订单’时收到消息
2.收件方：超级管理员
3.消息详情展示：【易云】订单处理失败通知
a.订单处理失败通知
b.发件人：易云公有云团队
c.尊敬的客户，您好：
  欢迎您使用易云公有云服务，
d.您的订单01201603041212120001 云主机-按需付费，因资源处理失败，已于“订单取消时间”被取消，
系统稍后会将已经扣除的费用返还到您的账户中，请注意查收！
若有需要，请稍后重新购买，给您带来不便，敬请谅解！
  支付详情：
  订单号：01201603041212120001
  产品、产品数量、具体配置、购买周期、付款方式、金额</t>
    <phoneticPr fontId="12" type="noConversion"/>
  </si>
  <si>
    <r>
      <t>1.</t>
    </r>
    <r>
      <rPr>
        <b/>
        <sz val="11"/>
        <rFont val="宋体"/>
        <family val="3"/>
        <charset val="134"/>
      </rPr>
      <t>该场景不收消息</t>
    </r>
    <r>
      <rPr>
        <sz val="11"/>
        <rFont val="宋体"/>
        <family val="3"/>
        <charset val="134"/>
      </rPr>
      <t xml:space="preserve">
2.收件方：后台管理员、运维工程师
3.</t>
    </r>
    <r>
      <rPr>
        <b/>
        <sz val="11"/>
        <rFont val="宋体"/>
        <family val="3"/>
        <charset val="134"/>
      </rPr>
      <t>邮件</t>
    </r>
    <r>
      <rPr>
        <sz val="11"/>
        <rFont val="宋体"/>
        <family val="3"/>
        <charset val="134"/>
      </rPr>
      <t>标题：</t>
    </r>
    <r>
      <rPr>
        <b/>
        <sz val="11"/>
        <rFont val="宋体"/>
        <family val="3"/>
        <charset val="134"/>
      </rPr>
      <t>【易云】底层资源删除失败通知</t>
    </r>
    <r>
      <rPr>
        <sz val="11"/>
        <rFont val="宋体"/>
        <family val="3"/>
        <charset val="134"/>
      </rPr>
      <t xml:space="preserve">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12" type="noConversion"/>
  </si>
  <si>
    <r>
      <t>1.</t>
    </r>
    <r>
      <rPr>
        <b/>
        <sz val="11"/>
        <rFont val="宋体"/>
        <family val="3"/>
        <charset val="134"/>
      </rPr>
      <t>该场景不收消息</t>
    </r>
    <r>
      <rPr>
        <sz val="11"/>
        <rFont val="宋体"/>
        <family val="3"/>
        <charset val="134"/>
      </rPr>
      <t xml:space="preserve">
2.收件方：后台管理员、商务人员
3.</t>
    </r>
    <r>
      <rPr>
        <b/>
        <sz val="11"/>
        <rFont val="宋体"/>
        <family val="3"/>
        <charset val="134"/>
      </rPr>
      <t>邮件</t>
    </r>
    <r>
      <rPr>
        <sz val="11"/>
        <rFont val="宋体"/>
        <family val="3"/>
        <charset val="134"/>
      </rPr>
      <t>标题：</t>
    </r>
    <r>
      <rPr>
        <b/>
        <sz val="11"/>
        <rFont val="宋体"/>
        <family val="3"/>
        <charset val="134"/>
      </rPr>
      <t>【易云】新增订单</t>
    </r>
    <r>
      <rPr>
        <sz val="11"/>
        <rFont val="宋体"/>
        <family val="3"/>
        <charset val="134"/>
      </rPr>
      <t xml:space="preserve">
  邮件内容：尊敬的用户，您好：
新的订单：订单编号 订单名称 于 订单提交时间 已提交成功，请登录运维中心（ECMC）查看！
下方显示订单概要。</t>
    </r>
    <phoneticPr fontId="12" type="noConversion"/>
  </si>
  <si>
    <r>
      <t>1.该场景不收消息
2.收件方：后台管理员、运维工程师
3.邮件标题：</t>
    </r>
    <r>
      <rPr>
        <b/>
        <sz val="11"/>
        <rFont val="宋体"/>
        <family val="3"/>
        <charset val="134"/>
      </rPr>
      <t>【易云】资源恢复失败</t>
    </r>
    <r>
      <rPr>
        <sz val="11"/>
        <rFont val="宋体"/>
        <family val="3"/>
        <charset val="134"/>
      </rPr>
      <t xml:space="preserve">
  邮件内容：尊敬的用户，您好：
客户名称 的资源于 恢复失败时间 恢复失败，为确保客户资源的正常使用，请及时处理。 
下方显示详细信息
资源类型 恢复异常的资源名称 恢复异常的资源id</t>
    </r>
    <phoneticPr fontId="12" type="noConversion"/>
  </si>
  <si>
    <r>
      <t>1.该场景不收消息
2.收件方：后台管理员、运维工程师
3.邮件标题：</t>
    </r>
    <r>
      <rPr>
        <b/>
        <sz val="11"/>
        <rFont val="宋体"/>
        <family val="3"/>
        <charset val="134"/>
      </rPr>
      <t>【易云】资源恢复失败</t>
    </r>
    <r>
      <rPr>
        <sz val="11"/>
        <rFont val="宋体"/>
        <family val="3"/>
        <charset val="134"/>
      </rPr>
      <t xml:space="preserve">
  邮件内容：尊敬的用户，您好：
客户名称 的资源在EayunStack环境中被删除，导致于 同步时间 同步数据时清除掉了公有云平台中的这些资源，为避免纠纷，请查看日志及时处理。 
下方显示详细信息
资源类型 已删除的资源名称 已删除的资源id</t>
    </r>
    <phoneticPr fontId="12" type="noConversion"/>
  </si>
  <si>
    <t>1.ecmc用户修改手机邮箱
2.ecsc客户修改相关手机号邮箱
3.触发相关收短信、邮件</t>
    <phoneticPr fontId="12" type="noConversion"/>
  </si>
  <si>
    <r>
      <rPr>
        <sz val="11"/>
        <rFont val="宋体"/>
        <family val="3"/>
        <charset val="134"/>
      </rPr>
      <t>UI显示（无未读消息）</t>
    </r>
  </si>
  <si>
    <r>
      <rPr>
        <sz val="11"/>
        <rFont val="宋体"/>
        <family val="3"/>
        <charset val="134"/>
      </rPr>
      <t>1.未读消息变为已读（高亮的‘</t>
    </r>
    <r>
      <rPr>
        <sz val="11"/>
        <rFont val="Wingdings"/>
        <charset val="2"/>
      </rPr>
      <t>*</t>
    </r>
    <r>
      <rPr>
        <sz val="11"/>
        <rFont val="宋体"/>
        <family val="3"/>
        <charset val="134"/>
      </rPr>
      <t>’变为置灰的打开状态），未读消息列表中减少一条
2.已读消息列表中增加一条，并按时间倒序排列。</t>
    </r>
  </si>
  <si>
    <r>
      <rPr>
        <sz val="11"/>
        <rFont val="宋体"/>
        <family val="3"/>
        <charset val="134"/>
      </rPr>
      <t>时间查询--正确查询（消息为空）</t>
    </r>
  </si>
  <si>
    <r>
      <rPr>
        <sz val="11"/>
        <rFont val="宋体"/>
        <family val="3"/>
        <charset val="134"/>
      </rPr>
      <t>1.显示所输入的时间段内的消息记录</t>
    </r>
  </si>
  <si>
    <r>
      <rPr>
        <sz val="11"/>
        <rFont val="宋体"/>
        <family val="3"/>
        <charset val="134"/>
      </rPr>
      <t>1.查询时该一时刻的消息记录。</t>
    </r>
  </si>
  <si>
    <t>1.输入非法的时期格式</t>
  </si>
  <si>
    <t>1.查询出该账号下所有该标题名称的消息记录</t>
    <phoneticPr fontId="12" type="noConversion"/>
  </si>
  <si>
    <r>
      <rPr>
        <sz val="11"/>
        <rFont val="宋体"/>
        <family val="3"/>
        <charset val="134"/>
      </rPr>
      <t>1.选择一条消息记录，点击‘收藏’按钮</t>
    </r>
  </si>
  <si>
    <r>
      <rPr>
        <sz val="11"/>
        <rFont val="宋体"/>
        <family val="3"/>
        <charset val="134"/>
      </rPr>
      <t>1.选择一条被收藏的消息记录，点击‘取消收藏’按钮</t>
    </r>
  </si>
  <si>
    <r>
      <rPr>
        <sz val="11"/>
        <rFont val="宋体"/>
        <family val="3"/>
        <charset val="134"/>
      </rPr>
      <t>1.界面显示该消息记录取消收藏成功，
2.刷新列表后该消息被删除，消息列表中不存在。</t>
    </r>
  </si>
  <si>
    <r>
      <rPr>
        <sz val="11"/>
        <rFont val="宋体"/>
        <family val="3"/>
        <charset val="134"/>
      </rPr>
      <t>1.选择一条消息记录，点击‘查看详情’按钮</t>
    </r>
  </si>
  <si>
    <t>1.进入消息详情页：
路径：消息中心&gt;消息详情
内容：消息标题：
      收件时间：精确到天
      发件人：
      内容：
    公司logo</t>
    <phoneticPr fontId="12" type="noConversion"/>
  </si>
  <si>
    <r>
      <rPr>
        <sz val="11"/>
        <rFont val="宋体"/>
        <family val="3"/>
        <charset val="134"/>
      </rPr>
      <t>后台ecmc创建消息</t>
    </r>
  </si>
  <si>
    <t>包年包月资源的创建时间为2016-6-21 14:50:30（任意时间），到期时间为2017年10月8日00:00:00</t>
    <phoneticPr fontId="3" type="noConversion"/>
  </si>
  <si>
    <t>注：用户中心V1.1改——去掉该场景发邮件功能</t>
    <phoneticPr fontId="3" type="noConversion"/>
  </si>
  <si>
    <t>账户扣费</t>
    <phoneticPr fontId="3" type="noConversion"/>
  </si>
  <si>
    <r>
      <t>1.</t>
    </r>
    <r>
      <rPr>
        <b/>
        <sz val="11"/>
        <rFont val="宋体"/>
        <family val="3"/>
        <charset val="134"/>
      </rPr>
      <t>该场景不收消息</t>
    </r>
    <r>
      <rPr>
        <sz val="11"/>
        <rFont val="宋体"/>
        <family val="3"/>
        <charset val="134"/>
      </rPr>
      <t xml:space="preserve">
2.收件方：超级管理员
3.短信内容如下：
尊敬的客户：系统已为您的账户扣费￥100.00，当前余额为￥100.00，请登录管理控制台查看，如有问题请致电400-606-6396。【易云】</t>
    </r>
    <phoneticPr fontId="12" type="noConversion"/>
  </si>
  <si>
    <r>
      <t>1.续费消息基于资源产生，同一自然日内过期的资源仅在同一时间发送一条消息、邮件和短信。
2.距离资源到期时间</t>
    </r>
    <r>
      <rPr>
        <sz val="11"/>
        <color rgb="FF7030A0"/>
        <rFont val="宋体"/>
        <family val="3"/>
        <charset val="134"/>
      </rPr>
      <t>前29.5、14.5、6.5、2.5个</t>
    </r>
    <r>
      <rPr>
        <sz val="11"/>
        <rFont val="宋体"/>
        <family val="3"/>
        <charset val="134"/>
      </rPr>
      <t>自然日发送，即</t>
    </r>
    <r>
      <rPr>
        <sz val="11"/>
        <color rgb="FF7030A0"/>
        <rFont val="宋体"/>
        <family val="3"/>
        <charset val="134"/>
      </rPr>
      <t>2017年9月8日12:00:00、2017年9月23日12:00:00、2017年10月1日12:00:00、2017年10月5日12:00:00</t>
    </r>
    <r>
      <rPr>
        <sz val="11"/>
        <rFont val="宋体"/>
        <family val="3"/>
        <charset val="134"/>
      </rPr>
      <t>会收到消息（短信、邮件）通知
3.消息详情展示：</t>
    </r>
    <r>
      <rPr>
        <b/>
        <sz val="11"/>
        <rFont val="宋体"/>
        <family val="3"/>
        <charset val="134"/>
      </rPr>
      <t>【易云】资源到期续费通知</t>
    </r>
    <r>
      <rPr>
        <sz val="11"/>
        <rFont val="宋体"/>
        <family val="3"/>
        <charset val="134"/>
      </rPr>
      <t xml:space="preserve">
a.资源到期续费通知
b.发件人：易云公有云团队
c.尊敬的客户，您好：
  欢迎您使用易云公有云服务，
d.您有资源即将到期，为确保正常使用，请及时续费
  资源类型、资源名称、到期时间（列表展示需要续费的资源）
4.短信详细展示：
  尊敬的客户：尊敬的客户：您有[n]个资源将到期，为确保正常使用，请及时续费，如有问题请致电400-606-6396。【易云】
注：n代表的是资源的数量
5.邮件详细展示：【易云】资源到期续费通知
a.尊敬的超级管理员账号，您好：
  欢迎您使用易云公有云服务，
c.您有资源即将到期，为确保正常使用，请及时续费
  资源类型、资源名称、到期时间（列表展示需要续费的资源）
d.易云捷讯科技（北京）股份有限公司
6..收件方：超级管理员</t>
    </r>
    <phoneticPr fontId="12" type="noConversion"/>
  </si>
  <si>
    <r>
      <t>1.停用消息基于资源产生，同一时刻停用的资源仅在同一时间发送一条消息、邮件和短信。
2.到期超过保留时长，停用资源成功后立即发送，即2016-7-25 的00:05会收到消息（短信、邮件）通知
3.消息详情展示：</t>
    </r>
    <r>
      <rPr>
        <b/>
        <sz val="11"/>
        <rFont val="宋体"/>
        <family val="3"/>
        <charset val="134"/>
      </rPr>
      <t>【易云】资源到期停用通知</t>
    </r>
    <r>
      <rPr>
        <sz val="11"/>
        <rFont val="宋体"/>
        <family val="3"/>
        <charset val="134"/>
      </rPr>
      <t xml:space="preserve">
a.资源到期停用通知
b.发件人：易云公有云团队
c.尊敬的客户，您好：
  欢迎您使用易云公有云服务，
d.您有资源因到期未续费，已被停用。
  资源类型、资源名称、到期时间（列表展示已经停用的资源）
4.短信详细展示：
  尊敬的客户：您有[n]个资源因到期未续费，已于2016-7-22 00:00:00被停用，如有问题请致电400-606-6396。【易云】
注：n代表的是资源的数量
5.邮件详细展示：【易云】资源到期停用通知
a.尊敬的超级管理员账号，您好：
  欢迎您使用易云公有云服务，
c.您有资源因到期未续费，已被停用。
  资源类型、资源名称、到期时间（列表展示已经停用的资源）
d.易云捷讯科技（北京）股份有限公司
6..收件方：超级管理员</t>
    </r>
    <phoneticPr fontId="12" type="noConversion"/>
  </si>
  <si>
    <r>
      <t>1</t>
    </r>
    <r>
      <rPr>
        <b/>
        <sz val="11"/>
        <rFont val="宋体"/>
        <family val="3"/>
        <charset val="134"/>
      </rPr>
      <t>.该场景不收消息</t>
    </r>
    <r>
      <rPr>
        <sz val="11"/>
        <rFont val="宋体"/>
        <family val="3"/>
        <charset val="134"/>
      </rPr>
      <t xml:space="preserve">
2.收件方：后台管理员、运维工程师
3.</t>
    </r>
    <r>
      <rPr>
        <b/>
        <sz val="11"/>
        <rFont val="宋体"/>
        <family val="3"/>
        <charset val="134"/>
      </rPr>
      <t>邮件</t>
    </r>
    <r>
      <rPr>
        <sz val="11"/>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12" type="noConversion"/>
  </si>
  <si>
    <r>
      <t>1</t>
    </r>
    <r>
      <rPr>
        <b/>
        <sz val="11"/>
        <rFont val="宋体"/>
        <family val="3"/>
        <charset val="134"/>
      </rPr>
      <t>.该场景不收消息</t>
    </r>
    <r>
      <rPr>
        <sz val="11"/>
        <rFont val="宋体"/>
        <family val="3"/>
        <charset val="134"/>
      </rPr>
      <t xml:space="preserve">
2.收件方：后台管理员、商务人员
3.</t>
    </r>
    <r>
      <rPr>
        <b/>
        <sz val="11"/>
        <rFont val="宋体"/>
        <family val="3"/>
        <charset val="134"/>
      </rPr>
      <t>邮件</t>
    </r>
    <r>
      <rPr>
        <sz val="11"/>
        <rFont val="宋体"/>
        <family val="3"/>
        <charset val="134"/>
      </rPr>
      <t>标题：【易云】新增订单
  邮件内容：尊敬的用户，您好：
新的订单：订单编号 订单名称 于 订单提交时间 已提交成功，请登录运维中心（ECMC）查看！
下方显示订单概要。</t>
    </r>
    <phoneticPr fontId="12" type="noConversion"/>
  </si>
  <si>
    <t>1.一级菜单公有云业务管理，‘消息管理’选中蓝色底色
  a.按钮：时间范围框（精确到天）、消息标题输入框、查询按钮、创建消息按钮
  b.内容：消息标题（点击可以查看详情）、生效时间、发送类型（全部）—系统发送、手工发送、收件人、操作（编辑、删除）
注：系统消息的的编辑按钮的展示形式与平台统一</t>
    <phoneticPr fontId="12" type="noConversion"/>
  </si>
  <si>
    <r>
      <rPr>
        <sz val="11"/>
        <rFont val="宋体"/>
        <family val="3"/>
        <charset val="134"/>
      </rPr>
      <t>1.查询出该账号下所有该标题名称的消息记录</t>
    </r>
  </si>
  <si>
    <r>
      <rPr>
        <sz val="11"/>
        <rFont val="宋体"/>
        <family val="3"/>
        <charset val="134"/>
      </rPr>
      <t>1.查询列表为空</t>
    </r>
  </si>
  <si>
    <r>
      <rPr>
        <sz val="11"/>
        <rFont val="宋体"/>
        <family val="3"/>
        <charset val="134"/>
      </rPr>
      <t>enter键</t>
    </r>
  </si>
  <si>
    <r>
      <rPr>
        <sz val="11"/>
        <rFont val="宋体"/>
        <family val="3"/>
        <charset val="134"/>
      </rPr>
      <t>1.在时间范围框和消息标题框输入后，点击enter键</t>
    </r>
  </si>
  <si>
    <r>
      <rPr>
        <sz val="11"/>
        <rFont val="宋体"/>
        <family val="3"/>
        <charset val="134"/>
      </rPr>
      <t>1.界面弹出该消息的详情信息提示框
内容：消息标题，生效时间， 收件公司， 读取量，截止时间， 发件方， 收藏量，消息内容，账号类型
按钮：关闭
备注：于其他详情页风格保持一致</t>
    </r>
  </si>
  <si>
    <t>1.消息标题文本框中提示：“消息标题不能为空”
2.提示信息为：填写消息名称，必填</t>
    <phoneticPr fontId="12" type="noConversion"/>
  </si>
  <si>
    <t>删除失效的消息</t>
    <phoneticPr fontId="3" type="noConversion"/>
  </si>
  <si>
    <t>1.删除一个失效未被收藏的消息</t>
    <phoneticPr fontId="3" type="noConversion"/>
  </si>
  <si>
    <t>1.删除一个失效被收藏的消息</t>
    <phoneticPr fontId="3" type="noConversion"/>
  </si>
  <si>
    <t>1.提示‘该条消息已被收藏，无法删除！’</t>
    <phoneticPr fontId="3" type="noConversion"/>
  </si>
  <si>
    <t>1.提示‘成功删除一条消息’
2.消息列表不展示删除后消息</t>
    <phoneticPr fontId="3" type="noConversion"/>
  </si>
  <si>
    <t>日志（用户中心V1.1增加）</t>
    <phoneticPr fontId="12" type="noConversion"/>
  </si>
  <si>
    <t>1.导出价格配置
2.查看ECMC日志</t>
    <phoneticPr fontId="12" type="noConversion"/>
  </si>
  <si>
    <t>1.导入价格配置
2.查看ECMC日志</t>
    <phoneticPr fontId="12" type="noConversion"/>
  </si>
  <si>
    <t>系统日志</t>
    <phoneticPr fontId="3" type="noConversion"/>
  </si>
  <si>
    <t>1.系统日志中添加一条新日志，排在第一位；
操作时间：2016-04-06 10:54:12
操作项：导出数据
被操作对象的ID：----
项目：----
资源名称：导出的表格名称
资源类型：价格配置
操作者：李爱东
IP地址：192.168.16.22
访问地址：http://
任务执行状态：成功</t>
    <phoneticPr fontId="12" type="noConversion"/>
  </si>
  <si>
    <t>1.系统日志中添加一条新日志，排在第一位；
操作时间：2016-04-06 10:54:12
操作项：导入数据
被操作对象的ID：----
项目：----
资源名称：导出的表格名称
资源类型：价格配置
操作者：李爱东
IP地址：192.168.16.22
访问地址：http://
任务执行状态：成功</t>
    <phoneticPr fontId="12" type="noConversion"/>
  </si>
  <si>
    <t>价格配置-镜像-公共镜像（计算V1.2添加）</t>
    <phoneticPr fontId="12" type="noConversion"/>
  </si>
  <si>
    <t>价格配置-镜像-市场镜像（计算V1.2添加）</t>
    <phoneticPr fontId="12" type="noConversion"/>
  </si>
  <si>
    <t>1.触发相关场景后可成功收到相关短信邮件消息通知
2.如：包年包月资源续费（未到期），距离资源到期时间前29.5、14.5、6.5、2.5个自然日发送，即2017年9月8日12:00:00、2017年9月23日12:00:00、2017年10月1日12:00:00、2017年10月5日12:00:00会收到消息（短信、邮件）通知
（具体短信邮件消息内容可进行参考）</t>
    <phoneticPr fontId="3" type="noConversion"/>
  </si>
  <si>
    <t>1.资源A的到期时间是2016-08-02 00：00：00
2.到期前对资源进行续费一个月操作，即到期时间为2017年10月8日00:00:00</t>
    <phoneticPr fontId="3" type="noConversion"/>
  </si>
  <si>
    <t>1.资源B的到期时间为2017年10月8日00:00:00
2.到期前对资源进行升级操作，不影响到期时间</t>
    <phoneticPr fontId="3" type="noConversion"/>
  </si>
  <si>
    <t>财务权限</t>
    <phoneticPr fontId="3" type="noConversion"/>
  </si>
  <si>
    <t>角色管理</t>
    <phoneticPr fontId="3" type="noConversion"/>
  </si>
  <si>
    <t>权限展示</t>
    <phoneticPr fontId="3" type="noConversion"/>
  </si>
  <si>
    <t>财务人员登录ecmc</t>
    <phoneticPr fontId="3" type="noConversion"/>
  </si>
  <si>
    <t>财务人员登录</t>
    <phoneticPr fontId="3" type="noConversion"/>
  </si>
  <si>
    <t>录入非法的开票金额，如：汉字，英文，负数</t>
    <phoneticPr fontId="3" type="noConversion"/>
  </si>
  <si>
    <r>
      <t>1.root用户登录在数据字典配置可开发票的开票下限，修改为</t>
    </r>
    <r>
      <rPr>
        <b/>
        <sz val="11"/>
        <color indexed="8"/>
        <rFont val="宋体"/>
        <family val="3"/>
        <charset val="134"/>
      </rPr>
      <t>50</t>
    </r>
    <r>
      <rPr>
        <sz val="11"/>
        <color indexed="8"/>
        <rFont val="宋体"/>
        <family val="3"/>
        <charset val="134"/>
      </rPr>
      <t xml:space="preserve">
2.进入发票管理-申请发票页面，查看默认提示语
3.录入非法开票金额，查看界面给出提示语</t>
    </r>
    <phoneticPr fontId="3" type="noConversion"/>
  </si>
  <si>
    <r>
      <t>1.进入‘工单详情’界面
2.左侧：展示工单详细信息
     问题标题+创建工单时录入的内容；工单编号；提交时间；当前状态：待确认
3.右侧：
a.工单受理进展情况图标显示
    （当前状态：待确认  您的工单已解决，请确认）
  按钮：取消工单，一键投诉
b.沟通记录中增加一条记录
  显示：请查看后确认
c.显示您的工单已解决，请确认（</t>
    </r>
    <r>
      <rPr>
        <sz val="11"/>
        <color rgb="FF7030A0"/>
        <rFont val="宋体"/>
        <family val="3"/>
        <charset val="134"/>
        <scheme val="minor"/>
      </rPr>
      <t>若您超过7天未确认，系统将默认为 已解决）</t>
    </r>
    <r>
      <rPr>
        <sz val="11"/>
        <color theme="1"/>
        <rFont val="宋体"/>
        <family val="2"/>
        <scheme val="minor"/>
      </rPr>
      <t xml:space="preserve">：
</t>
    </r>
    <r>
      <rPr>
        <sz val="11"/>
        <color theme="1"/>
        <rFont val="宋体"/>
        <family val="3"/>
        <charset val="134"/>
        <scheme val="minor"/>
      </rPr>
      <t xml:space="preserve">  </t>
    </r>
    <r>
      <rPr>
        <sz val="11"/>
        <color theme="1"/>
        <rFont val="宋体"/>
        <family val="2"/>
        <scheme val="minor"/>
      </rPr>
      <t>单选按钮（已解决-默认选中，未解决）
d.留言/反馈：
         留言文本框（登陆用户的回复展示在右侧）
         按钮：附件上传
e.按钮：回复</t>
    </r>
    <phoneticPr fontId="3" type="noConversion"/>
  </si>
  <si>
    <r>
      <t>1.下拉列表中显示以下几项信息：云主机、云硬盘、服务器、备案、监控、账号、售前咨询、财务、其他、配额类问题咨询、对象存储、镜像、安全、网络、负载均衡、</t>
    </r>
    <r>
      <rPr>
        <sz val="11"/>
        <color rgb="FF7030A0"/>
        <rFont val="宋体"/>
        <family val="3"/>
        <charset val="134"/>
      </rPr>
      <t>云数据库</t>
    </r>
    <phoneticPr fontId="3" type="noConversion"/>
  </si>
  <si>
    <t>未完成工单-&gt;创建、编辑工单（页面展示参考设计稿）</t>
  </si>
  <si>
    <t>未完成工单UI展示</t>
  </si>
  <si>
    <t>1.启动浏览器：Google&amp;firefox
2.登录管理员/运维工程师/客服人员账户打开URL连接</t>
  </si>
  <si>
    <t>1.点击‘公有云业务管理’-‘工单管理’</t>
  </si>
  <si>
    <t>新建工单</t>
  </si>
  <si>
    <t>创建工单界面UI展示</t>
  </si>
  <si>
    <t>1.启动浏览器：Google&amp;firefox
2.登录管理员/运维工程师/客服人员账户打开URL连接
3.未完成工单界面</t>
  </si>
  <si>
    <t>1.点击‘创建工单’</t>
  </si>
  <si>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</si>
  <si>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</si>
  <si>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</si>
  <si>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</si>
  <si>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</si>
  <si>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</si>
  <si>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</si>
  <si>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</si>
  <si>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</si>
  <si>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</si>
  <si>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</si>
  <si>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</si>
  <si>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</si>
  <si>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</si>
  <si>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</si>
  <si>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</si>
  <si>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</si>
  <si>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</si>
  <si>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</si>
  <si>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</si>
  <si>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</si>
  <si>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</si>
  <si>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</si>
  <si>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</si>
  <si>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</si>
  <si>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</si>
  <si>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</si>
  <si>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</si>
  <si>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</si>
  <si>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</si>
  <si>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</si>
  <si>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</si>
  <si>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</si>
  <si>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</si>
  <si>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</si>
  <si>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</si>
  <si>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</si>
  <si>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</si>
  <si>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</si>
  <si>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</si>
  <si>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</si>
  <si>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</si>
  <si>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</si>
  <si>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</si>
  <si>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</si>
  <si>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</si>
  <si>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</si>
  <si>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</si>
  <si>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</si>
  <si>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</si>
  <si>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</si>
  <si>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</si>
  <si>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</si>
  <si>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</si>
  <si>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</si>
  <si>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</si>
  <si>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</si>
  <si>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</si>
  <si>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</si>
  <si>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</si>
  <si>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</si>
  <si>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</si>
  <si>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</si>
  <si>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</si>
  <si>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</si>
  <si>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</si>
  <si>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</si>
  <si>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</si>
  <si>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</si>
  <si>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</si>
  <si>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</si>
  <si>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</si>
  <si>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</si>
  <si>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</si>
  <si>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</si>
  <si>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</si>
  <si>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</si>
  <si>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</si>
  <si>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</si>
  <si>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</si>
  <si>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</si>
  <si>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</si>
  <si>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</si>
  <si>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</si>
  <si>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</si>
  <si>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</si>
  <si>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</si>
  <si>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</si>
  <si>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</si>
  <si>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</si>
  <si>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</si>
  <si>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</si>
  <si>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</si>
  <si>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</si>
  <si>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</si>
  <si>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</si>
  <si>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</si>
  <si>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</si>
  <si>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</si>
  <si>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</si>
  <si>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</si>
  <si>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</si>
  <si>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</si>
  <si>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</si>
  <si>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</si>
  <si>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</si>
  <si>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</si>
  <si>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</si>
  <si>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</si>
  <si>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</si>
  <si>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</si>
  <si>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</si>
  <si>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</si>
  <si>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</si>
  <si>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</si>
  <si>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</si>
  <si>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</si>
  <si>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</si>
  <si>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</si>
  <si>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</si>
  <si>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</si>
  <si>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</si>
  <si>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</si>
  <si>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</si>
  <si>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</si>
  <si>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</si>
  <si>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</si>
  <si>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</si>
  <si>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</si>
  <si>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</si>
  <si>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</si>
  <si>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</si>
  <si>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</si>
  <si>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</si>
  <si>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</si>
  <si>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</si>
  <si>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</si>
  <si>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</si>
  <si>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</si>
  <si>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</si>
  <si>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</si>
  <si>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</si>
  <si>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</si>
  <si>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</si>
  <si>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</si>
  <si>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</si>
  <si>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</si>
  <si>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</si>
  <si>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</si>
  <si>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</si>
  <si>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</si>
  <si>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</si>
  <si>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</si>
  <si>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</si>
  <si>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</si>
  <si>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</si>
  <si>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</si>
  <si>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</si>
  <si>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</si>
  <si>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</si>
  <si>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</si>
  <si>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</si>
  <si>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</si>
  <si>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</si>
  <si>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</si>
  <si>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</si>
  <si>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</si>
  <si>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1.启动浏览器：Google&amp;firefox
2.登录客服人员账户打开URL连接
3.未完成工单界面有多条工单</t>
  </si>
  <si>
    <t>1.展示ecmc层的所有工单
2.展示ecsc层的普通工单，注册类配额申请类工单不展示</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</si>
  <si>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</si>
  <si>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</si>
  <si>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</si>
  <si>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</si>
  <si>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</si>
  <si>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</si>
  <si>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</si>
  <si>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</si>
  <si>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</si>
  <si>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</si>
  <si>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</si>
  <si>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</si>
  <si>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</si>
  <si>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</si>
  <si>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</si>
  <si>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</si>
  <si>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</si>
  <si>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</si>
  <si>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</si>
  <si>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</si>
  <si>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</si>
  <si>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</si>
  <si>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</si>
  <si>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</si>
  <si>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</si>
  <si>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</si>
  <si>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</si>
  <si>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</si>
  <si>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</si>
  <si>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</si>
  <si>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</si>
  <si>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</si>
  <si>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</si>
  <si>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</si>
  <si>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</si>
  <si>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</si>
  <si>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</si>
  <si>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</si>
  <si>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</si>
  <si>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</si>
  <si>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</si>
  <si>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</si>
  <si>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</si>
  <si>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</si>
  <si>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</si>
  <si>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</si>
  <si>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</si>
  <si>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</si>
  <si>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</si>
  <si>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</si>
  <si>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</si>
  <si>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</si>
  <si>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</si>
  <si>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</si>
  <si>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</si>
  <si>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</si>
  <si>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</si>
  <si>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</si>
  <si>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</si>
  <si>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</si>
  <si>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</si>
  <si>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</si>
  <si>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</si>
  <si>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</si>
  <si>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</si>
  <si>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</si>
  <si>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</si>
  <si>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</si>
  <si>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</si>
  <si>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</si>
  <si>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</si>
  <si>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</si>
  <si>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</si>
  <si>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</si>
  <si>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</si>
  <si>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</si>
  <si>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</si>
  <si>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</si>
  <si>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</si>
  <si>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</si>
  <si>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</si>
  <si>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</si>
  <si>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</si>
  <si>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</si>
  <si>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</si>
  <si>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</si>
  <si>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</si>
  <si>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</si>
  <si>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</si>
  <si>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</si>
  <si>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</si>
  <si>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</si>
  <si>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</si>
  <si>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</si>
  <si>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</si>
  <si>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</si>
  <si>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</si>
  <si>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</si>
  <si>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</si>
  <si>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</si>
  <si>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</si>
  <si>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</si>
  <si>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</si>
  <si>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</si>
  <si>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</si>
  <si>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</si>
  <si>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</si>
  <si>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</si>
  <si>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</si>
  <si>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</si>
  <si>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</si>
  <si>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</si>
  <si>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</si>
  <si>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</si>
  <si>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</si>
  <si>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</si>
  <si>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</si>
  <si>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</si>
  <si>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</si>
  <si>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</si>
  <si>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</si>
  <si>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</si>
  <si>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</si>
  <si>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</si>
  <si>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</si>
  <si>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</si>
  <si>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</si>
  <si>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</si>
  <si>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</si>
  <si>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</si>
  <si>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</si>
  <si>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</si>
  <si>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</si>
  <si>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</si>
  <si>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</si>
  <si>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</si>
  <si>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</si>
  <si>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</si>
  <si>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</si>
  <si>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</si>
  <si>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</si>
  <si>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</si>
  <si>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</si>
  <si>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</si>
  <si>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</si>
  <si>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</si>
  <si>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</si>
  <si>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</si>
  <si>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</si>
  <si>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</si>
  <si>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</si>
  <si>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</si>
  <si>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</si>
  <si>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</si>
  <si>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</si>
  <si>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</si>
  <si>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</si>
  <si>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</si>
  <si>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</si>
  <si>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</si>
  <si>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</si>
  <si>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</si>
  <si>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</si>
  <si>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</si>
  <si>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</si>
  <si>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</si>
  <si>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</si>
  <si>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</si>
  <si>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t>客服人员查看已解决的工单详情</t>
  </si>
  <si>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</si>
  <si>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</si>
  <si>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</si>
  <si>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</si>
  <si>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</si>
  <si>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</si>
  <si>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</si>
  <si>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</si>
  <si>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</si>
  <si>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</si>
  <si>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</si>
  <si>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</si>
  <si>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</si>
  <si>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</si>
  <si>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</si>
  <si>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</si>
  <si>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</si>
  <si>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</si>
  <si>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</si>
  <si>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</si>
  <si>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</si>
  <si>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1.查询输入框为空，点击查询按钮</t>
  </si>
  <si>
    <t>1.列表展示所有的未完成的工单</t>
  </si>
  <si>
    <t>展示开始时间之后的所有工单</t>
  </si>
  <si>
    <t>展示截止时间之前的所有工单</t>
  </si>
  <si>
    <t>1.有，则查询出该时刻所提交的工单信息
2.没有，则列表展示为空</t>
  </si>
  <si>
    <t>开始时间文本框中输入非日期格式（汉字、字母、字符、数字各单独验证）</t>
  </si>
  <si>
    <t>1.按照规定的输入正确的日期格式，点击‘查询’按钮</t>
  </si>
  <si>
    <t>1.点击开始文本框两次进入编辑文本框内容功能，删除开始时间</t>
  </si>
  <si>
    <t>1.输入错误的标题内容，点击‘查询’按钮</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</si>
  <si>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</si>
  <si>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</si>
  <si>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</si>
  <si>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</si>
  <si>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</si>
  <si>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</si>
  <si>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</si>
  <si>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</si>
  <si>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</si>
  <si>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</si>
  <si>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</si>
  <si>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</si>
  <si>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</si>
  <si>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</si>
  <si>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</si>
  <si>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</si>
  <si>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</si>
  <si>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</si>
  <si>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</si>
  <si>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</si>
  <si>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</si>
  <si>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</si>
  <si>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</si>
  <si>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</si>
  <si>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</si>
  <si>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</si>
  <si>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</si>
  <si>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</si>
  <si>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</si>
  <si>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</si>
  <si>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</si>
  <si>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</si>
  <si>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</si>
  <si>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</si>
  <si>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</si>
  <si>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</si>
  <si>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</si>
  <si>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</si>
  <si>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</si>
  <si>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</si>
  <si>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</si>
  <si>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</si>
  <si>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</si>
  <si>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</si>
  <si>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</si>
  <si>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</si>
  <si>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</si>
  <si>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</si>
  <si>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</si>
  <si>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</si>
  <si>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</si>
  <si>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</si>
  <si>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</si>
  <si>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</si>
  <si>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</si>
  <si>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</si>
  <si>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</si>
  <si>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</si>
  <si>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</si>
  <si>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</si>
  <si>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</si>
  <si>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</si>
  <si>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</si>
  <si>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</si>
  <si>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</si>
  <si>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</si>
  <si>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</si>
  <si>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</si>
  <si>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</si>
  <si>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</si>
  <si>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</si>
  <si>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</si>
  <si>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</si>
  <si>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</si>
  <si>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</si>
  <si>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</si>
  <si>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</si>
  <si>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</si>
  <si>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</si>
  <si>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</si>
  <si>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</si>
  <si>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</si>
  <si>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</si>
  <si>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</si>
  <si>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</si>
  <si>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</si>
  <si>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</si>
  <si>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</si>
  <si>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镜像</t>
  </si>
  <si>
    <t>1.事件类别中点击‘镜像’</t>
  </si>
  <si>
    <t>1.列表中展示有镜像工单时展示该类工单；无该类工单时，展示为空</t>
  </si>
  <si>
    <t>安全</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</si>
  <si>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</si>
  <si>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</si>
  <si>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</si>
  <si>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</si>
  <si>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</si>
  <si>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</si>
  <si>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</si>
  <si>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</si>
  <si>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</si>
  <si>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</si>
  <si>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</si>
  <si>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</si>
  <si>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</si>
  <si>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</si>
  <si>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</si>
  <si>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</si>
  <si>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</si>
  <si>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</si>
  <si>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</si>
  <si>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</si>
  <si>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</si>
  <si>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</si>
  <si>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</si>
  <si>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</si>
  <si>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</si>
  <si>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</si>
  <si>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</si>
  <si>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</si>
  <si>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</si>
  <si>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</si>
  <si>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</si>
  <si>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</si>
  <si>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</si>
  <si>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</si>
  <si>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</si>
  <si>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</si>
  <si>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</si>
  <si>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</si>
  <si>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</si>
  <si>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</si>
  <si>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</si>
  <si>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</si>
  <si>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</si>
  <si>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</si>
  <si>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</si>
  <si>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</si>
  <si>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</si>
  <si>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</si>
  <si>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</si>
  <si>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</si>
  <si>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</si>
  <si>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</si>
  <si>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</si>
  <si>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</si>
  <si>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</si>
  <si>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</si>
  <si>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</si>
  <si>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</si>
  <si>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</si>
  <si>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</si>
  <si>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</si>
  <si>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</si>
  <si>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</si>
  <si>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</si>
  <si>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</si>
  <si>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</si>
  <si>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</si>
  <si>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</si>
  <si>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</si>
  <si>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</si>
  <si>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</si>
  <si>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</si>
  <si>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</si>
  <si>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</si>
  <si>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</si>
  <si>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</si>
  <si>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t>1.提示“XXX日期格式不对”（XXX代表输入的时间）</t>
  </si>
  <si>
    <t>1.开始时间文本框为空</t>
  </si>
  <si>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</si>
  <si>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</si>
  <si>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</si>
  <si>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</si>
  <si>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</si>
  <si>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</si>
  <si>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</si>
  <si>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</si>
  <si>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</si>
  <si>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</si>
  <si>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</si>
  <si>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</si>
  <si>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</si>
  <si>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</si>
  <si>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</si>
  <si>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</si>
  <si>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</si>
  <si>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</si>
  <si>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</si>
  <si>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</si>
  <si>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</si>
  <si>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</si>
  <si>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</si>
  <si>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</si>
  <si>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</si>
  <si>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</si>
  <si>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</si>
  <si>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</si>
  <si>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</si>
  <si>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</si>
  <si>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</si>
  <si>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</si>
  <si>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</si>
  <si>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</si>
  <si>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</si>
  <si>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</si>
  <si>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</si>
  <si>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</si>
  <si>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</si>
  <si>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</si>
  <si>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</si>
  <si>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</si>
  <si>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</si>
  <si>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</si>
  <si>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</si>
  <si>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</si>
  <si>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</si>
  <si>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</si>
  <si>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</si>
  <si>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</si>
  <si>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</si>
  <si>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</si>
  <si>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</si>
  <si>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</si>
  <si>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</si>
  <si>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</si>
  <si>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</si>
  <si>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</si>
  <si>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</si>
  <si>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</si>
  <si>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</si>
  <si>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</si>
  <si>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</si>
  <si>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</si>
  <si>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</si>
  <si>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</si>
  <si>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</si>
  <si>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</si>
  <si>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</si>
  <si>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</si>
  <si>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</si>
  <si>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</si>
  <si>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</si>
  <si>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</si>
  <si>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</si>
  <si>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</si>
  <si>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</si>
  <si>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</si>
  <si>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</si>
  <si>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</si>
  <si>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</si>
  <si>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</si>
  <si>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</si>
  <si>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</si>
  <si>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</si>
  <si>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</si>
  <si>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</si>
  <si>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</si>
  <si>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</si>
  <si>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</si>
  <si>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</si>
  <si>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</si>
  <si>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</si>
  <si>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</si>
  <si>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</si>
  <si>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</si>
  <si>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</si>
  <si>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</si>
  <si>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</si>
  <si>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</si>
  <si>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</si>
  <si>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</si>
  <si>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</si>
  <si>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</si>
  <si>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</si>
  <si>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</si>
  <si>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</si>
  <si>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</si>
  <si>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</si>
  <si>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</si>
  <si>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</si>
  <si>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</si>
  <si>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</si>
  <si>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t>投诉工单展示</t>
  </si>
  <si>
    <t>1.登录公有云运维中心
5.管理员/商务人员登录登录</t>
  </si>
  <si>
    <t>ecsc一键投诉工单B(处理中、待受理、待确认、待反馈)</t>
  </si>
  <si>
    <t>已完成工单展示</t>
  </si>
  <si>
    <t>1.登录公有云运维中心
6.管理员/商务人员登录登录</t>
  </si>
  <si>
    <t>ecsc确认工单A已解决或已评价</t>
  </si>
  <si>
    <t>1.登录公有云运维中心
7.管理员/商务人员登录登录</t>
  </si>
  <si>
    <t>ecsc删除（已解决、已取消、待评价）的工单B</t>
  </si>
  <si>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</si>
  <si>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</si>
  <si>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</si>
  <si>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</si>
  <si>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</si>
  <si>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</si>
  <si>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</si>
  <si>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</si>
  <si>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</si>
  <si>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</si>
  <si>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</si>
  <si>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</si>
  <si>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</si>
  <si>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</si>
  <si>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</si>
  <si>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</si>
  <si>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</si>
  <si>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</si>
  <si>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</si>
  <si>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</si>
  <si>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</si>
  <si>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</si>
  <si>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</si>
  <si>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</si>
  <si>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</si>
  <si>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</si>
  <si>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</si>
  <si>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</si>
  <si>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</si>
  <si>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</si>
  <si>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</si>
  <si>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</si>
  <si>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</si>
  <si>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1.工单状态变为‘已解决’
2.ecsc工单状态变为‘待确定’
3.项目中此配额已更改</t>
  </si>
  <si>
    <t>取消修改配额</t>
  </si>
  <si>
    <t>1.工单状态仍为‘处理中’
2.ecsc工单状态不变
3.项目配额展示修改前的配额</t>
  </si>
  <si>
    <t>工单处理完成</t>
  </si>
  <si>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</si>
  <si>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</si>
  <si>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</si>
  <si>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</si>
  <si>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</si>
  <si>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</si>
  <si>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t>ecsc确定问题原因，修改工单状态为‘已解决’</t>
  </si>
  <si>
    <t>其他</t>
  </si>
  <si>
    <t>回复信息</t>
  </si>
  <si>
    <t>回复内容为空，点击‘回复’按钮</t>
  </si>
  <si>
    <t>注册（对于注册类工单，已通过审核的客户注册信息始终在数据库保存，以防止客户再次注册）</t>
  </si>
  <si>
    <t>进入注册类工单受理详情页面</t>
  </si>
  <si>
    <t>录入审核通过原因（规定字数限制內），点击‘审核通过’按钮</t>
  </si>
  <si>
    <t>1.弹出‘创建项目’按钮
2.申请者收到短信“尊敬的客户：您的申请已通过审核，请等待开通账号。【易云】</t>
  </si>
  <si>
    <t>收到短信有问题</t>
  </si>
  <si>
    <t>创建项目</t>
  </si>
  <si>
    <t>点击‘创建项目’按钮</t>
  </si>
  <si>
    <t>创建项目二次确定</t>
  </si>
  <si>
    <t>录入合法项目信息，更新工单状态为‘已完成’，点击‘回复’</t>
  </si>
  <si>
    <t>弹出提示‘请确认已经给用户创建了项目’
按钮：确定、取消</t>
  </si>
  <si>
    <t>确定</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</si>
  <si>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</si>
  <si>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</si>
  <si>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</si>
  <si>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</si>
  <si>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</si>
  <si>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</si>
  <si>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</si>
  <si>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</si>
  <si>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</si>
  <si>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</si>
  <si>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</si>
  <si>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</si>
  <si>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</si>
  <si>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</si>
  <si>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</si>
  <si>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</si>
  <si>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</si>
  <si>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</si>
  <si>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</si>
  <si>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</si>
  <si>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</si>
  <si>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</si>
  <si>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</si>
  <si>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</si>
  <si>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</si>
  <si>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</si>
  <si>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</si>
  <si>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</si>
  <si>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</si>
  <si>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</si>
  <si>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</si>
  <si>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</si>
  <si>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</si>
  <si>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</si>
  <si>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</si>
  <si>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</si>
  <si>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</si>
  <si>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</si>
  <si>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</si>
  <si>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</si>
  <si>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</si>
  <si>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</si>
  <si>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</si>
  <si>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</si>
  <si>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</si>
  <si>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</si>
  <si>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</si>
  <si>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</si>
  <si>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</si>
  <si>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</si>
  <si>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</si>
  <si>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</si>
  <si>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</si>
  <si>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</si>
  <si>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</si>
  <si>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</si>
  <si>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</si>
  <si>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</si>
  <si>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</si>
  <si>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</si>
  <si>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</si>
  <si>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</si>
  <si>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</si>
  <si>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</si>
  <si>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</si>
  <si>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</si>
  <si>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</si>
  <si>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</si>
  <si>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</si>
  <si>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</si>
  <si>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</si>
  <si>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</si>
  <si>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</si>
  <si>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</si>
  <si>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</si>
  <si>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</si>
  <si>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</si>
  <si>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</si>
  <si>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</si>
  <si>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</si>
  <si>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</si>
  <si>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</si>
  <si>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</si>
  <si>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</si>
  <si>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</si>
  <si>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</si>
  <si>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</si>
  <si>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</si>
  <si>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</si>
  <si>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</si>
  <si>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</si>
  <si>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</si>
  <si>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</si>
  <si>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</si>
  <si>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</si>
  <si>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</si>
  <si>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</si>
  <si>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</si>
  <si>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</si>
  <si>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</si>
  <si>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</si>
  <si>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</si>
  <si>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</si>
  <si>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r>
      <t>1.显示一级菜单‘工单消息’，内容如下：
当前位置：工单管理
查询列：工单编号、时间范围、问题标题、查询按钮、问题分类（云主机、云硬盘、服务器、备案、监控、账号、售前咨询、财务、其他、配额、配额类问题咨询、对象存储、镜像、安全、网络、负载均衡、</t>
    </r>
    <r>
      <rPr>
        <sz val="11"/>
        <color rgb="FF7030A0"/>
        <rFont val="宋体"/>
        <family val="3"/>
        <charset val="134"/>
      </rPr>
      <t>云数据库</t>
    </r>
    <r>
      <rPr>
        <sz val="11"/>
        <rFont val="宋体"/>
        <family val="3"/>
        <charset val="134"/>
      </rPr>
      <t>）
按钮：创建工单
工单列表：工单编号、问题标题、问题分类（全部）、提交时间、状态（全部）+可选框（默认选择全部）、操作（查看、取消）</t>
    </r>
    <phoneticPr fontId="3" type="noConversion"/>
  </si>
  <si>
    <t>1.默认进入未完成工单界面，二级菜单‘工单管理’底层蓝色高亮，三级菜单‘未完成工单’加粗展示
  搜索栏：输入框、搜索按钮（事件标题，客户名称，时间段,联系手机，联系邮箱，联系人姓名，工单编号，公司中文名称，工单类别）
  按钮：创建工单
  未完成工单列表：工单编号、事件标题、事件类别（全部）、事件级别（全部）、客户名称、创建时间（精确到秒）、负责人（全部）、工单状态（全部）、操作（受理、编辑）、计时</t>
  </si>
  <si>
    <t>展示所有客户的公司中文名称</t>
  </si>
  <si>
    <r>
      <rPr>
        <sz val="11"/>
        <rFont val="宋体"/>
        <family val="3"/>
        <charset val="134"/>
      </rPr>
      <t>1.可成功修改，保存后进入工单详情展示修改后的电话邮箱
2.再次创建工单选择该客户、账号，默认展示注册时的电话邮箱</t>
    </r>
  </si>
  <si>
    <r>
      <rPr>
        <sz val="11"/>
        <rFont val="宋体"/>
        <family val="3"/>
        <charset val="134"/>
      </rPr>
      <t>1.界面提示‘请输入1-9位字符,支持数字、中英文、下划线、空格’
2.提交按钮灰置无法点击</t>
    </r>
  </si>
  <si>
    <r>
      <rPr>
        <sz val="11"/>
        <rFont val="宋体"/>
        <family val="3"/>
        <charset val="134"/>
      </rPr>
      <t>1.提示‘编辑工单成功！’，回到未完成工单列表界面，此条工单的‘事件标题’‘事件内容’更改为创建时一致，其他字段未更改；
2.提交人、受理此工单的运维工程师收到邮件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r>
  </si>
  <si>
    <r>
      <rPr>
        <sz val="11"/>
        <rFont val="宋体"/>
        <family val="3"/>
        <charset val="134"/>
      </rPr>
      <t>1.提示‘编辑工单成功！’，回到未完成工单列表界面，此条工单内容未更改；
2.工单提交人、所有的运维工程师、管理员都收到邮件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3.回复中的内容为：编辑工单人： XX从‘XXXX’变更为‘XXXXX’（或  编辑工单人：工单内容未更改）+回复时间+工单状态</t>
    </r>
  </si>
  <si>
    <r>
      <rPr>
        <sz val="11"/>
        <rFont val="宋体"/>
        <family val="3"/>
        <charset val="134"/>
      </rPr>
      <t>1.提示‘您的工单已回复成功！’
2.此条工单的最新回复中展示：‘小蜥：工单内容错误，取消工单    +回复时间+     状态：已取消
3.此条工单进入‘已完成工单列表’，且排在‘已取消’队列中（按创建时间倒序排列）</t>
    </r>
  </si>
  <si>
    <r>
      <rPr>
        <sz val="11"/>
        <rFont val="宋体"/>
        <family val="3"/>
        <charset val="134"/>
      </rPr>
      <t>1.进入查看详情界面（界面内容不可更改）：
  工单详情：（默认展示内容，同上）
  指派工程师：XXXX  受理响应时长：02:30（时间不变动）
  更改事件级别（置灰/点击无效/不展示，三者任意都可）
  回复输入框：（只能回复内容不能更改状态）
  最新回复（回复内容正常展示）
  （备注：管理员可以回复所有已解决工单、运维工程师只能回复自己负责的工单）</t>
    </r>
  </si>
  <si>
    <r>
      <rPr>
        <sz val="11"/>
        <rFont val="宋体"/>
        <family val="3"/>
        <charset val="134"/>
      </rPr>
      <t>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注：设置为‘已解决’状态，回复时提示‘客服无权设置状态为已解决，请重新选择!’
  最新回复（回复内容展示正常）</t>
    </r>
  </si>
  <si>
    <r>
      <rPr>
        <sz val="11"/>
        <rFont val="宋体"/>
        <family val="3"/>
        <charset val="134"/>
      </rPr>
      <t>1.输入非法字符</t>
    </r>
  </si>
  <si>
    <r>
      <rPr>
        <sz val="11"/>
        <rFont val="宋体"/>
        <family val="3"/>
        <charset val="134"/>
      </rPr>
      <t>1.列表中显示所查询的问题标题的工单信息</t>
    </r>
  </si>
  <si>
    <r>
      <rPr>
        <sz val="11"/>
        <rFont val="宋体"/>
        <family val="3"/>
        <charset val="134"/>
      </rPr>
      <t>问题标题--模糊查询</t>
    </r>
  </si>
  <si>
    <r>
      <rPr>
        <sz val="11"/>
        <rFont val="宋体"/>
        <family val="3"/>
        <charset val="134"/>
      </rPr>
      <t>1.查询问题标题中包含该关键字的所有工单信息</t>
    </r>
  </si>
  <si>
    <r>
      <rPr>
        <sz val="11"/>
        <rFont val="宋体"/>
        <family val="3"/>
        <charset val="134"/>
      </rPr>
      <t>问题标题--错误查询</t>
    </r>
  </si>
  <si>
    <r>
      <rPr>
        <sz val="11"/>
        <rFont val="宋体"/>
        <family val="3"/>
        <charset val="134"/>
      </rPr>
      <t>1.查询列表显示为空</t>
    </r>
  </si>
  <si>
    <r>
      <rPr>
        <sz val="11"/>
        <rFont val="宋体"/>
        <family val="3"/>
        <charset val="134"/>
      </rPr>
      <t>1.输入正确的客户名称、时间范围、问题标题，工单编号，联系手机，联系邮箱，联系人姓名，公司中文名称，点击‘查询’按钮</t>
    </r>
  </si>
  <si>
    <r>
      <rPr>
        <sz val="11"/>
        <rFont val="宋体"/>
        <family val="3"/>
        <charset val="134"/>
      </rPr>
      <t>1.查询出所要查询的记录</t>
    </r>
  </si>
  <si>
    <r>
      <rPr>
        <sz val="11"/>
        <rFont val="宋体"/>
        <family val="3"/>
        <charset val="134"/>
      </rPr>
      <t>1.输入正确的客户名称、时间范围，工单编号，联系手机，联系邮箱，联系人姓名，公司中文名称，不是该工单的问题标题，点击‘查询’按钮</t>
    </r>
  </si>
  <si>
    <r>
      <rPr>
        <sz val="11"/>
        <rFont val="宋体"/>
        <family val="3"/>
        <charset val="134"/>
      </rPr>
      <t>1.查询记录为空</t>
    </r>
  </si>
  <si>
    <r>
      <rPr>
        <sz val="11"/>
        <rFont val="宋体"/>
        <family val="3"/>
        <charset val="134"/>
      </rPr>
      <t>1.输入正确的时间范围、问题标题，工单编号，联系手机，联系邮箱，联系人姓名，公司中文名称，错误的客户名称，点击‘查询’按钮</t>
    </r>
  </si>
  <si>
    <r>
      <rPr>
        <sz val="11"/>
        <rFont val="宋体"/>
        <family val="3"/>
        <charset val="134"/>
      </rPr>
      <t>1.输入正确的客户名称、问题标题，工单编号，联系手机，联系邮箱，联系人姓名，公司中文名称，不属于该工单的时间范围、点击‘查询’按钮</t>
    </r>
  </si>
  <si>
    <t>1.进入已完成工单界面：
  菜单‘工单管理’底色高亮，二级菜单‘已完成工单’加粗显示
  搜索栏：事件标题、客户名称、时间段、联系手机、联系邮箱、联系人姓名、工单编号、公司中文名称、查询按钮、工单类别
  已完成工单列表：工单编号、事件标题、事件类别、事件级别、客户名称、创建时间、工作负责人、工单状态</t>
  </si>
  <si>
    <t>1.查询列表为空</t>
  </si>
  <si>
    <r>
      <rPr>
        <sz val="11"/>
        <rFont val="宋体"/>
        <family val="3"/>
        <charset val="134"/>
      </rPr>
      <t>1.运维之星下，运维工程师A中此工单展示为：
  若 zz:zz 减去 xx:xx &gt;等级时间 则为未按时完成，柱状图展示红色 加1
  若 zz:zz减去 xx:xx &lt;等级时间 则为按时完成，柱状图展示绿色 加1</t>
    </r>
  </si>
  <si>
    <r>
      <rPr>
        <sz val="11"/>
        <rFont val="宋体"/>
        <family val="3"/>
        <charset val="134"/>
      </rPr>
      <t>ecmc中，工单A已‘已取消’的状态进入已完成工单列表</t>
    </r>
  </si>
  <si>
    <r>
      <rPr>
        <sz val="11"/>
        <rFont val="宋体"/>
        <family val="3"/>
        <charset val="134"/>
      </rPr>
      <t>ecmc中，该工单在未完成工单列表首个展示（优先级变为P0）</t>
    </r>
  </si>
  <si>
    <r>
      <rPr>
        <sz val="11"/>
        <rFont val="宋体"/>
        <family val="3"/>
        <charset val="134"/>
      </rPr>
      <t>ecmc中，工单A已‘已完成’的状态进入已完成工单列表</t>
    </r>
  </si>
  <si>
    <r>
      <rPr>
        <sz val="11"/>
        <rFont val="宋体"/>
        <family val="3"/>
        <charset val="134"/>
      </rPr>
      <t>ecsc删除工单展示</t>
    </r>
  </si>
  <si>
    <r>
      <rPr>
        <sz val="11"/>
        <rFont val="宋体"/>
        <family val="3"/>
        <charset val="134"/>
      </rPr>
      <t>ecmc中，工单B展示在已完成工单列表</t>
    </r>
  </si>
  <si>
    <r>
      <rPr>
        <sz val="11"/>
        <rFont val="宋体"/>
        <family val="3"/>
        <charset val="134"/>
      </rPr>
      <t>1.修改失败
2.提示‘请录入大于当前数值的数据’或无法录入小于当前数值的数据，确定按钮灰置</t>
    </r>
  </si>
  <si>
    <r>
      <rPr>
        <sz val="11"/>
        <rFont val="宋体"/>
        <family val="3"/>
        <charset val="134"/>
      </rPr>
      <t>ecsc确定配额已修改，修改工单状态为‘已解决’</t>
    </r>
  </si>
  <si>
    <r>
      <rPr>
        <sz val="11"/>
        <rFont val="宋体"/>
        <family val="3"/>
        <charset val="134"/>
      </rPr>
      <t>1.更改工单状态成功
2.该工单状态变成‘已解决’</t>
    </r>
  </si>
  <si>
    <r>
      <rPr>
        <sz val="11"/>
        <rFont val="宋体"/>
        <family val="3"/>
        <charset val="134"/>
      </rPr>
      <t>ecmc中，该条工单以‘已完成’的状态进入已完成工单列表</t>
    </r>
  </si>
  <si>
    <t>1.‘受理’按钮变成‘查看详情’
2.进入‘工单详情’页
a.详情内容：工单编号，事件类别，客户名称，手机号码，创建时间，公司中文名称，公司英文名称，所属部门，所属职位，公司简介，注册原因，审核通过原因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</si>
  <si>
    <r>
      <rPr>
        <sz val="11"/>
        <rFont val="宋体"/>
        <family val="3"/>
        <charset val="134"/>
      </rPr>
      <t>创建项目UI及校验</t>
    </r>
  </si>
  <si>
    <r>
      <rPr>
        <sz val="11"/>
        <rFont val="宋体"/>
        <family val="3"/>
        <charset val="134"/>
      </rPr>
      <t>弹出创项目页面
具体参考</t>
    </r>
    <r>
      <rPr>
        <b/>
        <sz val="11"/>
        <rFont val="宋体"/>
        <family val="3"/>
        <charset val="134"/>
      </rPr>
      <t>客户管理下项目信息管理-新建项目</t>
    </r>
  </si>
  <si>
    <r>
      <rPr>
        <sz val="11"/>
        <rFont val="宋体"/>
        <family val="3"/>
        <charset val="134"/>
      </rPr>
      <t>1.工单状态变为‘已完成’
2.客户管理中展示新创建的项目，且ecsc可以正常登录</t>
    </r>
  </si>
  <si>
    <r>
      <t>1.工单类别中选择工单类别（注册、配额、云主机、云硬盘、服务器、备案、监控、账号、售前咨询、财务、其他、配额类问题咨询、对象存储、镜像、安全、网络、负载均衡、</t>
    </r>
    <r>
      <rPr>
        <sz val="11"/>
        <color rgb="FF7030A0"/>
        <rFont val="宋体"/>
        <family val="3"/>
        <charset val="134"/>
      </rPr>
      <t>云数据库</t>
    </r>
    <r>
      <rPr>
        <sz val="11"/>
        <rFont val="宋体"/>
        <family val="3"/>
        <charset val="134"/>
      </rPr>
      <t>），点击‘查询’</t>
    </r>
    <phoneticPr fontId="3" type="noConversion"/>
  </si>
  <si>
    <r>
      <t>1.工单类别中选择工单类别（注册、配额、云主机、云硬盘、服务器、备案、监控、账号、售前咨询、财务、其他、配额类问题咨询、对象存储、镜像、安全、网络、负载均衡</t>
    </r>
    <r>
      <rPr>
        <sz val="11"/>
        <color rgb="FF7030A0"/>
        <rFont val="宋体"/>
        <family val="3"/>
        <charset val="134"/>
      </rPr>
      <t>、云数据库</t>
    </r>
    <r>
      <rPr>
        <sz val="11"/>
        <rFont val="宋体"/>
        <family val="3"/>
        <charset val="134"/>
      </rPr>
      <t>），点击‘查询’</t>
    </r>
    <phoneticPr fontId="3" type="noConversion"/>
  </si>
  <si>
    <r>
      <t>1.进入创建工单界面：当前位置：工单管理&gt;创建工单
  标题：创建工单
  系统信息（系统默认，不可更改）：提交人：李华、流程状态：待处理
  客户信息：客户名称、申请人账号、联系电话（手机号）、联系邮箱
  工单信息：事件标题、事件类别（默认‘事件类别（全部）’，包括：云主机、云硬盘、服务器、备案、监控、账号、售前咨询、财务、其他、配额类问题咨询、对象存储、镜像、安全、网络、负载均衡、</t>
    </r>
    <r>
      <rPr>
        <sz val="11"/>
        <color rgb="FF7030A0"/>
        <rFont val="宋体"/>
        <family val="3"/>
        <charset val="134"/>
      </rPr>
      <t>云数据库</t>
    </r>
    <r>
      <rPr>
        <sz val="11"/>
        <rFont val="宋体"/>
        <family val="3"/>
        <charset val="134"/>
      </rPr>
      <t>）、事件内容、事件级别（默认‘请选择’，包括：一级、二级、三级、四级）
  按钮：提交、取消
（备注：只有客户投诉时，才有零级；创建工单无零级）</t>
    </r>
    <phoneticPr fontId="3" type="noConversion"/>
  </si>
  <si>
    <t>根据RDS需求修改</t>
    <phoneticPr fontId="3" type="noConversion"/>
  </si>
  <si>
    <t>日志</t>
    <phoneticPr fontId="3" type="noConversion"/>
  </si>
  <si>
    <r>
      <t>1.进入发票管理页面，路径展示：发票管理
2.页面标题：发票管理
3.可开票金额 ￥</t>
    </r>
    <r>
      <rPr>
        <sz val="11"/>
        <color rgb="FF00B0F0"/>
        <rFont val="宋体"/>
        <family val="3"/>
        <charset val="134"/>
      </rPr>
      <t>100.00</t>
    </r>
    <r>
      <rPr>
        <sz val="11"/>
        <color indexed="8"/>
        <rFont val="宋体"/>
        <family val="3"/>
        <charset val="134"/>
      </rPr>
      <t xml:space="preserve"> 已开票金额：￥1300.00
  （可开票金额为￥0.00，金额颜色黑色展示）
  按钮：申请发票
4.默认开票信息 
  您还没有创建开票信息，请先</t>
    </r>
    <r>
      <rPr>
        <sz val="11"/>
        <color rgb="FF00B0F0"/>
        <rFont val="宋体"/>
        <family val="3"/>
        <charset val="134"/>
      </rPr>
      <t>创建</t>
    </r>
    <r>
      <rPr>
        <sz val="11"/>
        <color indexed="8"/>
        <rFont val="宋体"/>
        <family val="3"/>
        <charset val="134"/>
      </rPr>
      <t xml:space="preserve">
5.默认邮寄地址
  您还没有创建邮寄地址，请先</t>
    </r>
    <r>
      <rPr>
        <sz val="11"/>
        <color rgb="FF00B0F0"/>
        <rFont val="宋体"/>
        <family val="3"/>
        <charset val="134"/>
      </rPr>
      <t>创建</t>
    </r>
    <r>
      <rPr>
        <sz val="11"/>
        <rFont val="宋体"/>
        <family val="3"/>
        <charset val="134"/>
      </rPr>
      <t xml:space="preserve">
6.发票列表
  查询条件：申请时间  ‘查询’按钮
  列表展示：金额，发票类型、抬头、申请时间、状态、邮寄地址、操作（取消）
   展示内容：当前暂无记录</t>
    </r>
    <phoneticPr fontId="3" type="noConversion"/>
  </si>
  <si>
    <r>
      <t>1.进入发票管理页面，路径展示：发票管理
2.页面标题：发票管理
3.可开票金额 ￥</t>
    </r>
    <r>
      <rPr>
        <sz val="11"/>
        <color rgb="FF00B0F0"/>
        <rFont val="宋体"/>
        <family val="3"/>
        <charset val="134"/>
      </rPr>
      <t>100.00</t>
    </r>
    <r>
      <rPr>
        <sz val="11"/>
        <color indexed="8"/>
        <rFont val="宋体"/>
        <family val="3"/>
        <charset val="134"/>
      </rPr>
      <t xml:space="preserve"> 已开票金额：￥1300.00
  按钮：申请发票
4.默认开票金额 
  发票类型：增值税普通发票
  发票抬头：易云捷讯科技（北京）股份有限公司
  按钮：管理开票信息
5.默认邮寄地址
  张三 15233333333
  北京市海淀区中关村南大街理工科技大厦8080室（</t>
    </r>
    <r>
      <rPr>
        <b/>
        <sz val="11"/>
        <color indexed="8"/>
        <rFont val="宋体"/>
        <family val="3"/>
        <charset val="134"/>
      </rPr>
      <t>地址最大支持两行换行，无法展示完全的用“...”代替，鼠标移入可显示完全</t>
    </r>
    <r>
      <rPr>
        <sz val="11"/>
        <color indexed="8"/>
        <rFont val="宋体"/>
        <family val="3"/>
        <charset val="134"/>
      </rPr>
      <t>）</t>
    </r>
    <r>
      <rPr>
        <sz val="11"/>
        <color rgb="FF00B0F0"/>
        <rFont val="宋体"/>
        <family val="3"/>
        <charset val="134"/>
      </rPr>
      <t xml:space="preserve">
  </t>
    </r>
    <r>
      <rPr>
        <sz val="11"/>
        <rFont val="宋体"/>
        <family val="3"/>
        <charset val="134"/>
      </rPr>
      <t>按钮：管理邮寄地址
6.发票列表
  查询条件：创建时间  ‘查询’按钮
  列表展示：金额，发票类型、抬头（内容蓝色展示不可点击）、申请时间、状态（表头下拉查询）、邮寄地址、操作（取消）
   列表10条记录为一页，超过10条需分页，按照申请时间倒序排列</t>
    </r>
    <phoneticPr fontId="3" type="noConversion"/>
  </si>
  <si>
    <t>1.权限展示：
 查看发票
 申请发票
 取消开票申请
 开票信息管理
 邮寄地址管理</t>
    <phoneticPr fontId="3" type="noConversion"/>
  </si>
  <si>
    <r>
      <t>1.进入申请发票页面
2.路径展示：发票管理&gt;申请发票
3.</t>
    </r>
    <r>
      <rPr>
        <sz val="11"/>
        <color rgb="FF00B0F0"/>
        <rFont val="宋体"/>
        <family val="3"/>
        <charset val="134"/>
      </rPr>
      <t>←返回</t>
    </r>
    <r>
      <rPr>
        <sz val="11"/>
        <color indexed="8"/>
        <rFont val="宋体"/>
        <family val="3"/>
        <charset val="134"/>
      </rPr>
      <t xml:space="preserve"> |申请发票
4.请输入开票金额：
  a.开票内容：云服务费
   </t>
    </r>
    <r>
      <rPr>
        <sz val="11"/>
        <color rgb="FFFF0000"/>
        <rFont val="宋体"/>
        <family val="3"/>
        <charset val="134"/>
      </rPr>
      <t>*</t>
    </r>
    <r>
      <rPr>
        <sz val="11"/>
        <color indexed="8"/>
        <rFont val="宋体"/>
        <family val="3"/>
        <charset val="134"/>
      </rPr>
      <t>开票金额：￥文本输入框
   开票金额介于10,00（开票下限，可配）-500,000.00之间，精确到分，如，10.00。
  可开票金额=累计金额-已开票金额-冻结金额
  ￥400    =￥1000  -￥500     -￥100
  b.请选择开票信息：
   单选按钮+ 抬头 + 发票类型 默认/空（最多5条展示）
  c.请选择邮寄地址：
   单选按钮+ 收件人姓名+收件人联系电话+详细邮寄地址 默认/空 （最多5条展示）
5.按钮：提交、取消</t>
    </r>
    <phoneticPr fontId="3" type="noConversion"/>
  </si>
  <si>
    <r>
      <t>步骤2.提示语展示为‘开票金额介于</t>
    </r>
    <r>
      <rPr>
        <sz val="11"/>
        <color rgb="FFFF0000"/>
        <rFont val="宋体"/>
        <family val="3"/>
        <charset val="134"/>
      </rPr>
      <t>50.00</t>
    </r>
    <r>
      <rPr>
        <sz val="11"/>
        <color indexed="8"/>
        <rFont val="宋体"/>
        <family val="3"/>
        <charset val="134"/>
      </rPr>
      <t>-500,000.00之间，精确到分，如，10.00。’
步骤3：提示语展示为‘开票金额介于</t>
    </r>
    <r>
      <rPr>
        <sz val="11"/>
        <color rgb="FFFF0000"/>
        <rFont val="宋体"/>
        <family val="3"/>
        <charset val="134"/>
      </rPr>
      <t>50.00</t>
    </r>
    <r>
      <rPr>
        <sz val="11"/>
        <color indexed="8"/>
        <rFont val="宋体"/>
        <family val="3"/>
        <charset val="134"/>
      </rPr>
      <t>-500,000.00之间，精确到分，如，10.00。’或‘请输入大于等于</t>
    </r>
    <r>
      <rPr>
        <sz val="11"/>
        <color rgb="FFFF0000"/>
        <rFont val="宋体"/>
        <family val="3"/>
        <charset val="134"/>
      </rPr>
      <t>50.00</t>
    </r>
    <r>
      <rPr>
        <sz val="11"/>
        <color indexed="8"/>
        <rFont val="宋体"/>
        <family val="3"/>
        <charset val="134"/>
      </rPr>
      <t>，且在可开票金额内的数字，精确到分’</t>
    </r>
    <phoneticPr fontId="3" type="noConversion"/>
  </si>
  <si>
    <t>未创建开票信息，点击‘创建’按钮</t>
    <phoneticPr fontId="3" type="noConversion"/>
  </si>
  <si>
    <r>
      <t xml:space="preserve">1.弹出‘创建开票信息’页面
2.内容：
  </t>
    </r>
    <r>
      <rPr>
        <b/>
        <sz val="11"/>
        <color indexed="8"/>
        <rFont val="宋体"/>
        <family val="3"/>
        <charset val="134"/>
      </rPr>
      <t>发票类型</t>
    </r>
    <r>
      <rPr>
        <sz val="11"/>
        <color indexed="8"/>
        <rFont val="宋体"/>
        <family val="3"/>
        <charset val="134"/>
      </rPr>
      <t xml:space="preserve">：单选按钮+增值税普通发票（默认选中）、增值税专用发票
  </t>
    </r>
    <r>
      <rPr>
        <sz val="11"/>
        <color rgb="FFFF0000"/>
        <rFont val="宋体"/>
        <family val="3"/>
        <charset val="134"/>
      </rPr>
      <t>*</t>
    </r>
    <r>
      <rPr>
        <sz val="11"/>
        <color indexed="8"/>
        <rFont val="宋体"/>
        <family val="3"/>
        <charset val="134"/>
      </rPr>
      <t>发票抬头：文本框+默认显示公司中文名称
  3.按钮：确定、取消</t>
    </r>
    <phoneticPr fontId="3" type="noConversion"/>
  </si>
  <si>
    <r>
      <t xml:space="preserve">1.弹出‘创建开票信息’页面
2.内容：
  </t>
    </r>
    <r>
      <rPr>
        <b/>
        <sz val="11"/>
        <color indexed="8"/>
        <rFont val="宋体"/>
        <family val="3"/>
        <charset val="134"/>
      </rPr>
      <t>发票类型</t>
    </r>
    <r>
      <rPr>
        <sz val="11"/>
        <color indexed="8"/>
        <rFont val="宋体"/>
        <family val="3"/>
        <charset val="134"/>
      </rPr>
      <t xml:space="preserve">：单选按钮+增值税普通发票、增值税专用发票（选中）
  </t>
    </r>
    <r>
      <rPr>
        <sz val="11"/>
        <color rgb="FFFF0000"/>
        <rFont val="宋体"/>
        <family val="3"/>
        <charset val="134"/>
      </rPr>
      <t>*</t>
    </r>
    <r>
      <rPr>
        <sz val="11"/>
        <color indexed="8"/>
        <rFont val="宋体"/>
        <family val="3"/>
        <charset val="134"/>
      </rPr>
      <t xml:space="preserve">发票抬头：文本框+默认显示公司中文名称
  </t>
    </r>
    <r>
      <rPr>
        <sz val="11"/>
        <color rgb="FFFF0000"/>
        <rFont val="宋体"/>
        <family val="3"/>
        <charset val="134"/>
      </rPr>
      <t>*</t>
    </r>
    <r>
      <rPr>
        <sz val="11"/>
        <color indexed="8"/>
        <rFont val="宋体"/>
        <family val="3"/>
        <charset val="134"/>
      </rPr>
      <t xml:space="preserve">基本开户银行名称：文本框+默认提示‘开户银行及支行名称，如招商银行双榆树支行’
  </t>
    </r>
    <r>
      <rPr>
        <sz val="11"/>
        <color rgb="FFFF0000"/>
        <rFont val="宋体"/>
        <family val="3"/>
        <charset val="134"/>
      </rPr>
      <t>*</t>
    </r>
    <r>
      <rPr>
        <sz val="11"/>
        <color indexed="8"/>
        <rFont val="宋体"/>
        <family val="3"/>
        <charset val="134"/>
      </rPr>
      <t xml:space="preserve">基本开户账号：文本框+默认提示语‘公司开户许可证上的银行账号’
  </t>
    </r>
    <r>
      <rPr>
        <sz val="11"/>
        <color rgb="FFFF0000"/>
        <rFont val="宋体"/>
        <family val="3"/>
        <charset val="134"/>
      </rPr>
      <t>*</t>
    </r>
    <r>
      <rPr>
        <sz val="11"/>
        <color indexed="8"/>
        <rFont val="宋体"/>
        <family val="3"/>
        <charset val="134"/>
      </rPr>
      <t xml:space="preserve">税务登记证号：文本框+默认提示语‘公司税务登记证上的编号，通常15-20位’
  </t>
    </r>
    <r>
      <rPr>
        <sz val="11"/>
        <color rgb="FFFF0000"/>
        <rFont val="宋体"/>
        <family val="3"/>
        <charset val="134"/>
      </rPr>
      <t>*</t>
    </r>
    <r>
      <rPr>
        <sz val="11"/>
        <color indexed="8"/>
        <rFont val="宋体"/>
        <family val="3"/>
        <charset val="134"/>
      </rPr>
      <t xml:space="preserve">注册场所地址：文本框+默认提示‘公司营业执照上的注册地址’
  </t>
    </r>
    <r>
      <rPr>
        <sz val="11"/>
        <color rgb="FFFF0000"/>
        <rFont val="宋体"/>
        <family val="3"/>
        <charset val="134"/>
      </rPr>
      <t>*</t>
    </r>
    <r>
      <rPr>
        <sz val="11"/>
        <color indexed="8"/>
        <rFont val="宋体"/>
        <family val="3"/>
        <charset val="134"/>
      </rPr>
      <t xml:space="preserve">注册固定电话：文本框+默认提示‘公司有效联系方式，区号+电话号’
  </t>
    </r>
    <r>
      <rPr>
        <sz val="11"/>
        <color rgb="FFFF0000"/>
        <rFont val="宋体"/>
        <family val="3"/>
        <charset val="134"/>
      </rPr>
      <t>*</t>
    </r>
    <r>
      <rPr>
        <sz val="11"/>
        <color indexed="8"/>
        <rFont val="宋体"/>
        <family val="3"/>
        <charset val="134"/>
      </rPr>
      <t xml:space="preserve">营业执照副本扫描件：‘单击上传附件’按钮
  </t>
    </r>
    <r>
      <rPr>
        <sz val="11"/>
        <color rgb="FFFF0000"/>
        <rFont val="宋体"/>
        <family val="3"/>
        <charset val="134"/>
      </rPr>
      <t>*</t>
    </r>
    <r>
      <rPr>
        <sz val="11"/>
        <color indexed="8"/>
        <rFont val="宋体"/>
        <family val="3"/>
        <charset val="134"/>
      </rPr>
      <t xml:space="preserve">一般纳税人资格证扫描件：‘单击上传附件’按钮
  </t>
    </r>
    <r>
      <rPr>
        <sz val="11"/>
        <color rgb="FFFF0000"/>
        <rFont val="宋体"/>
        <family val="3"/>
        <charset val="134"/>
      </rPr>
      <t>*</t>
    </r>
    <r>
      <rPr>
        <sz val="11"/>
        <color indexed="8"/>
        <rFont val="宋体"/>
        <family val="3"/>
        <charset val="134"/>
      </rPr>
      <t>银行开户许可证扫描件：‘单击上传附件’按钮
  单张图片大小不可超过2M，支持JPG和PNG格式
3.按钮：确定、取消</t>
    </r>
    <phoneticPr fontId="3" type="noConversion"/>
  </si>
  <si>
    <t>1.输入框内默认提示‘开户银行及支行名称，如招商银行双榆树支行’
2.确定按钮置灰不可点击</t>
    <phoneticPr fontId="3" type="noConversion"/>
  </si>
  <si>
    <r>
      <t xml:space="preserve">1.弹出‘编辑开票信息’页面
2.内容：
  </t>
    </r>
    <r>
      <rPr>
        <b/>
        <sz val="11"/>
        <color indexed="8"/>
        <rFont val="宋体"/>
        <family val="3"/>
        <charset val="134"/>
      </rPr>
      <t>发票类型</t>
    </r>
    <r>
      <rPr>
        <sz val="11"/>
        <color indexed="8"/>
        <rFont val="宋体"/>
        <family val="3"/>
        <charset val="134"/>
      </rPr>
      <t xml:space="preserve">：单选按钮+增值税普通发票（默认选中）、增值税专用发票
  </t>
    </r>
    <r>
      <rPr>
        <sz val="11"/>
        <color rgb="FFFF0000"/>
        <rFont val="宋体"/>
        <family val="3"/>
        <charset val="134"/>
      </rPr>
      <t>*</t>
    </r>
    <r>
      <rPr>
        <sz val="11"/>
        <color indexed="8"/>
        <rFont val="宋体"/>
        <family val="3"/>
        <charset val="134"/>
      </rPr>
      <t>发票抬头：展示创建时录的内容
  3.按钮：确定、取消</t>
    </r>
    <phoneticPr fontId="3" type="noConversion"/>
  </si>
  <si>
    <r>
      <t xml:space="preserve">1.弹出‘编辑开票信息’页面
2.内容：
  </t>
    </r>
    <r>
      <rPr>
        <b/>
        <sz val="11"/>
        <color indexed="8"/>
        <rFont val="宋体"/>
        <family val="3"/>
        <charset val="134"/>
      </rPr>
      <t>发票类型</t>
    </r>
    <r>
      <rPr>
        <sz val="11"/>
        <color indexed="8"/>
        <rFont val="宋体"/>
        <family val="3"/>
        <charset val="134"/>
      </rPr>
      <t xml:space="preserve">：单选按钮+增值税普通发票、增值税专用发票（选中）
  </t>
    </r>
    <r>
      <rPr>
        <sz val="11"/>
        <color rgb="FFFF0000"/>
        <rFont val="宋体"/>
        <family val="3"/>
        <charset val="134"/>
      </rPr>
      <t>*</t>
    </r>
    <r>
      <rPr>
        <sz val="11"/>
        <color indexed="8"/>
        <rFont val="宋体"/>
        <family val="3"/>
        <charset val="134"/>
      </rPr>
      <t xml:space="preserve">发票抬头：展示创建时录的内容
  </t>
    </r>
    <r>
      <rPr>
        <sz val="11"/>
        <color rgb="FFFF0000"/>
        <rFont val="宋体"/>
        <family val="3"/>
        <charset val="134"/>
      </rPr>
      <t>*</t>
    </r>
    <r>
      <rPr>
        <sz val="11"/>
        <color indexed="8"/>
        <rFont val="宋体"/>
        <family val="3"/>
        <charset val="134"/>
      </rPr>
      <t xml:space="preserve">基本开户银行名称：展示创建时录的内容
  </t>
    </r>
    <r>
      <rPr>
        <sz val="11"/>
        <color rgb="FFFF0000"/>
        <rFont val="宋体"/>
        <family val="3"/>
        <charset val="134"/>
      </rPr>
      <t>*</t>
    </r>
    <r>
      <rPr>
        <sz val="11"/>
        <color indexed="8"/>
        <rFont val="宋体"/>
        <family val="3"/>
        <charset val="134"/>
      </rPr>
      <t xml:space="preserve">基本开户账号：展示创建时录的内容
  </t>
    </r>
    <r>
      <rPr>
        <sz val="11"/>
        <color rgb="FFFF0000"/>
        <rFont val="宋体"/>
        <family val="3"/>
        <charset val="134"/>
      </rPr>
      <t>*</t>
    </r>
    <r>
      <rPr>
        <sz val="11"/>
        <color indexed="8"/>
        <rFont val="宋体"/>
        <family val="3"/>
        <charset val="134"/>
      </rPr>
      <t xml:space="preserve">税务登记证号：展示创建时录的内容
  </t>
    </r>
    <r>
      <rPr>
        <sz val="11"/>
        <color rgb="FFFF0000"/>
        <rFont val="宋体"/>
        <family val="3"/>
        <charset val="134"/>
      </rPr>
      <t>*</t>
    </r>
    <r>
      <rPr>
        <sz val="11"/>
        <color indexed="8"/>
        <rFont val="宋体"/>
        <family val="3"/>
        <charset val="134"/>
      </rPr>
      <t xml:space="preserve">注册场所地址：展示创建时录的内容
  </t>
    </r>
    <r>
      <rPr>
        <sz val="11"/>
        <color rgb="FFFF0000"/>
        <rFont val="宋体"/>
        <family val="3"/>
        <charset val="134"/>
      </rPr>
      <t>*</t>
    </r>
    <r>
      <rPr>
        <sz val="11"/>
        <color indexed="8"/>
        <rFont val="宋体"/>
        <family val="3"/>
        <charset val="134"/>
      </rPr>
      <t xml:space="preserve">注册固定电话：展示创建时录的内容
  </t>
    </r>
    <r>
      <rPr>
        <sz val="11"/>
        <color rgb="FFFF0000"/>
        <rFont val="宋体"/>
        <family val="3"/>
        <charset val="134"/>
      </rPr>
      <t>*</t>
    </r>
    <r>
      <rPr>
        <sz val="11"/>
        <color indexed="8"/>
        <rFont val="宋体"/>
        <family val="3"/>
        <charset val="134"/>
      </rPr>
      <t xml:space="preserve">营业执照副本扫描件：展示创建时录的内容
  </t>
    </r>
    <r>
      <rPr>
        <sz val="11"/>
        <color rgb="FFFF0000"/>
        <rFont val="宋体"/>
        <family val="3"/>
        <charset val="134"/>
      </rPr>
      <t>*</t>
    </r>
    <r>
      <rPr>
        <sz val="11"/>
        <color indexed="8"/>
        <rFont val="宋体"/>
        <family val="3"/>
        <charset val="134"/>
      </rPr>
      <t xml:space="preserve">一般纳税人资格证扫描件：展示创建时录的内容
  </t>
    </r>
    <r>
      <rPr>
        <sz val="11"/>
        <color rgb="FFFF0000"/>
        <rFont val="宋体"/>
        <family val="3"/>
        <charset val="134"/>
      </rPr>
      <t>*</t>
    </r>
    <r>
      <rPr>
        <sz val="11"/>
        <color indexed="8"/>
        <rFont val="宋体"/>
        <family val="3"/>
        <charset val="134"/>
      </rPr>
      <t>银行开户许可证扫描件：展示创建时录的内容
  单张图片大小不可超过2M，支持JPG和PNG格式
3.按钮：确定、取消</t>
    </r>
    <phoneticPr fontId="3" type="noConversion"/>
  </si>
  <si>
    <t>未创建邮寄地址，点击‘创建’按钮</t>
    <phoneticPr fontId="3" type="noConversion"/>
  </si>
  <si>
    <t>1.设置默认邮寄地址成功，toast提示‘设置默认成功’
2.该条邮寄地址的操作列表展示状态为‘默认’
3.原来的默认邮寄地址的操作列表展示按钮为‘设为默认’</t>
    <phoneticPr fontId="3" type="noConversion"/>
  </si>
  <si>
    <t>1.输入框内默认提示‘请输入收件人有效邮政编码’，界面红色提示‘请输入有效的邮政编码’
2.确定按钮置灰点击无效</t>
    <phoneticPr fontId="3" type="noConversion"/>
  </si>
  <si>
    <t>申请时间查询（精确到天）</t>
    <phoneticPr fontId="3" type="noConversion"/>
  </si>
  <si>
    <t>1.进入‘发票详情’页面
2.详细内容：
  金额：
  发票类型：增值税专用发票
  客户名称：
  申请时间：
  状态：待开票/处理中/已开票/已取消
  抬头：
  收件人姓名：
  收件人联系方式：
  邮寄地址：
  邮编：
  基本开户银行名称：
  基本开户账号：
  税务登记证号：
  注册场所地址：
  注册固定电话：
  营业执照副本：小图展示
  一般纳税人资格证：小图展示
  银行开户许可证：小图展示
3.按钮：关闭，下载</t>
    <phoneticPr fontId="3" type="noConversion"/>
  </si>
  <si>
    <t>1.下载文件为打包下载，相应路径下可找到下载文件，压缩包名称为《客户名称+扫描件_下载时间》，如：《易云捷讯扫描件_20170121》，各扫描件分别以《营业执照副本》《一般纳税人资格证》《银行开户许可证》命名，文件后缀无需更改。
2.回到详情页</t>
    <phoneticPr fontId="3" type="noConversion"/>
  </si>
  <si>
    <t>1.相应路径下找不到下载文件
2.回到详情页</t>
    <phoneticPr fontId="3" type="noConversion"/>
  </si>
  <si>
    <t>1.超过7个自然日后，即2017.3.31 10：10:10（整点）系统自动确认
2.页面展示：由于您长时间未进行确认，系统默认为  已解决</t>
    <phoneticPr fontId="3" type="noConversion"/>
  </si>
  <si>
    <r>
      <rPr>
        <sz val="11"/>
        <color indexed="8"/>
        <rFont val="宋体"/>
        <family val="3"/>
        <charset val="134"/>
      </rPr>
      <t>1.进入‘工单详情’界面
2.左侧：展示工单详细信息
     问题标题+创建工单时录入的内容；工单编号；提交时间；当前状态：待评价
3.右侧：
a.工单受理进展情况图标显示
   （当前状态：待评价  您的工单已解决，请为我们的服务做出评价）
  按钮：</t>
    </r>
    <r>
      <rPr>
        <sz val="11"/>
        <rFont val="宋体"/>
        <family val="3"/>
        <charset val="134"/>
      </rPr>
      <t>无按钮</t>
    </r>
    <r>
      <rPr>
        <sz val="11"/>
        <color indexed="8"/>
        <rFont val="宋体"/>
        <family val="3"/>
        <charset val="134"/>
      </rPr>
      <t xml:space="preserve">
b.沟通记录中增加一条记录
  显示：已解决
c.请您对我们的服务做出评价</t>
    </r>
    <r>
      <rPr>
        <sz val="11"/>
        <color rgb="FF7030A0"/>
        <rFont val="宋体"/>
        <family val="3"/>
        <charset val="134"/>
      </rPr>
      <t>（若您超过7天未评价，系统将默认为 满意）</t>
    </r>
    <r>
      <rPr>
        <sz val="11"/>
        <color indexed="8"/>
        <rFont val="宋体"/>
        <family val="3"/>
        <charset val="134"/>
      </rPr>
      <t>：
   单选按钮（满意-默认选中、不满意）
   按钮：提交评价
d.留言/反馈：
         留言文本框（登陆账户回复的内容展示在右侧）
         按钮：附件上传
e.按钮：回复</t>
    </r>
    <phoneticPr fontId="3" type="noConversion"/>
  </si>
  <si>
    <t>1.超过7个自然日后，即2017.3.31 10：10:10（满意）系统自动评价
2.页面展示：请您对我们的服务做出评价：由于您长时间未进行确认，系统默认为 满意</t>
    <phoneticPr fontId="3" type="noConversion"/>
  </si>
  <si>
    <t>1.取消导出操作，列表展示页</t>
    <phoneticPr fontId="3" type="noConversion"/>
  </si>
  <si>
    <t>1. 导出格式为Excel表格，文件名称《数据中心+资源类型+价格表_导出时间.xls》，如：《北京1基础资源价格表_20170121.xls》
2.列表展示页</t>
    <phoneticPr fontId="3" type="noConversion"/>
  </si>
  <si>
    <t>1.多次点击导出按钮，成功进行导出</t>
    <phoneticPr fontId="3" type="noConversion"/>
  </si>
  <si>
    <t>1.不选择数据中心，点击‘导入’按钮</t>
    <phoneticPr fontId="3" type="noConversion"/>
  </si>
  <si>
    <t>管理员</t>
    <phoneticPr fontId="3" type="noConversion"/>
  </si>
  <si>
    <r>
      <t>1.请选择邮寄地址：
   当前暂无邮寄地址，请先</t>
    </r>
    <r>
      <rPr>
        <sz val="11"/>
        <color rgb="FF00B0F0"/>
        <rFont val="宋体"/>
        <family val="3"/>
        <charset val="134"/>
      </rPr>
      <t>创建邮寄地址</t>
    </r>
    <r>
      <rPr>
        <sz val="11"/>
        <color indexed="8"/>
        <rFont val="宋体"/>
        <family val="3"/>
        <charset val="134"/>
      </rPr>
      <t xml:space="preserve">
2.提交按钮置灰，点击无效</t>
    </r>
    <phoneticPr fontId="3" type="noConversion"/>
  </si>
  <si>
    <t>1.成功申请开出100的发票（不关注中间变化）</t>
    <phoneticPr fontId="3" type="noConversion"/>
  </si>
  <si>
    <t>1.提交按钮可成功点击，弹出toast提示‘发票申请已提交成功，工作人员会尽快处理！’
2.发票列表首条展示新增的状态为待开票的发票记录</t>
  </si>
  <si>
    <t>待开票记录查询</t>
  </si>
  <si>
    <t>1.点击下拉列表，选择状态：待开票</t>
  </si>
  <si>
    <t>1.表头默认展示：待开票
2.列表展示所有的符合条件的发票申请记录</t>
  </si>
  <si>
    <t>待开票记录</t>
  </si>
  <si>
    <t>1.列表展示新增的状态为待开票的发票申请记录，操作按钮展示：取消
2.ecmc展示该条记录状态为待开票</t>
  </si>
  <si>
    <t>ecsc取消待开票的记录</t>
  </si>
  <si>
    <t>1.ecsc取消一个状态为待开票的开票记录</t>
  </si>
  <si>
    <t>1.开票信息和邮寄地址选中默认信息
2.提交按钮可成功点击，弹出toast提示‘发票申请已提交成功，工作人员会尽快处理！’
3.发票列表首条展示新增的状态为待开票的发票记录</t>
    <phoneticPr fontId="3" type="noConversion"/>
  </si>
  <si>
    <t>1.进入开票信息列表展示页面
2.路径展示：发票管理&gt;开票信息
3.按钮：创建开票信息  当前还可以创建n个开票信息
4.列表展示：发票类型，抬头，创建时间，更新时间，操作（编辑、设为默认/默认、删除）
注：1.开票信息最多可创建5个，按创建时间倒序排序
    2.无开票信息，列表展示：当前暂无数据</t>
    <phoneticPr fontId="3" type="noConversion"/>
  </si>
  <si>
    <t>1.点击一条普通开票信息的编辑按钮
2.切换发票类型为：专用发票
3.录入专用发票信息，并修改抬头为：易云1
4.切换回：普通发票
5.再切换回：专用发票</t>
    <phoneticPr fontId="3" type="noConversion"/>
  </si>
  <si>
    <t>步骤一：可成功操作，抬头展示为：易云
步骤二：发票类型为：增值税普通发票
        发票抬头：易云
步骤三：页面展示内容未发生变化，专用发票下的信息保留</t>
    <phoneticPr fontId="3" type="noConversion"/>
  </si>
  <si>
    <t>1.进入邮寄地址列表展示页面
2.路径展示：发票管理&gt;邮寄地址
3.按钮：创建邮寄地址  当前还可以创建n个邮寄地址
4.列表展示：收件人姓名，收件人联系方式，邮寄地址，邮编，创建时间，更新时间，操作（编辑、设为默认/默认、删除）
注：1.邮寄地址最多可创建5个，按创建时间倒序排序
    2.无邮寄地址，列表展示：当前暂无数据</t>
    <phoneticPr fontId="3" type="noConversion"/>
  </si>
  <si>
    <t>展示从最开始时间到结束时间的所有记录</t>
    <phoneticPr fontId="3" type="noConversion"/>
  </si>
  <si>
    <t>展示从开始时间到当前时间内的所有记录</t>
    <phoneticPr fontId="3" type="noConversion"/>
  </si>
  <si>
    <t>1.系统日志中添加一条新日志，排在第一位；
操作时间：2016-04-06 10:54:12
操作项：申请发票
数据中心：---
资源名称：发票类型_￥金额
资源类型：发票
操作者：张三
任务执行状态：成功</t>
    <phoneticPr fontId="12" type="noConversion"/>
  </si>
  <si>
    <t>1.系统日志中添加一条新日志，排在第一位；
操作时间：2016-04-06 10:54:12
操作项：取消开票申请
数据中心：---
资源名称：发票类型_￥金额
资源类型：发票
操作者：张三
任务执行状态：成功</t>
    <phoneticPr fontId="12" type="noConversion"/>
  </si>
  <si>
    <t>1.系统日志中添加一条新日志，排在第一位；
操作时间：2016-04-06 10:54:12
操作项：创建开票信息
数据中心：---
资源名称：---
资源类型：发票
操作者：张三
任务执行状态：成功</t>
    <phoneticPr fontId="12" type="noConversion"/>
  </si>
  <si>
    <t>1.系统日志中添加一条新日志，排在第一位；
操作时间：2016-04-06 10:54:12
操作项：编辑开票信息
数据中心：---
资源名称：---
资源类型：发票
操作者：张三
任务执行状态：成功</t>
    <phoneticPr fontId="12" type="noConversion"/>
  </si>
  <si>
    <t>1.系统日志中添加一条新日志，排在第一位；
操作时间：2016-04-06 10:54:12
操作项：删除开票信息
数据中心：---
资源名称：---
资源类型：发票
操作者：张三
任务执行状态：成功</t>
    <phoneticPr fontId="12" type="noConversion"/>
  </si>
  <si>
    <t>1.系统日志中添加一条新日志，排在第一位；
操作时间：2016-04-06 10:54:12
操作项：设置默认信息
数据中心：---
资源名称：---
资源类型：发票
操作者：张三
任务执行状态：成功</t>
    <phoneticPr fontId="12" type="noConversion"/>
  </si>
  <si>
    <t>1.系统日志中添加一条新日志，排在第一位；
操作时间：2016-04-06 10:54:12
操作项：创建邮寄地址
数据中心：---
资源名称：---
资源类型：发票
操作者：张三
任务执行状态：成功</t>
    <phoneticPr fontId="12" type="noConversion"/>
  </si>
  <si>
    <t>1.系统日志中添加一条新日志，排在第一位；
操作时间：2016-04-06 10:54:12
操作项：删除邮寄地址
数据中心：---
资源名称：---
资源类型：发票
操作者：张三
任务执行状态：成功</t>
    <phoneticPr fontId="12" type="noConversion"/>
  </si>
  <si>
    <t>1.系统日志中添加一条新日志，排在第一位；
操作时间：2016-04-06 10:54:12
操作项：设置默认地址
数据中心：---
资源名称：---
资源类型：发票
操作者：张三
任务执行状态：成功</t>
    <phoneticPr fontId="12" type="noConversion"/>
  </si>
  <si>
    <t>1.系统日志中添加一条新日志，排在第一位；
操作时间：2016-04-06 10:54:12
操作项：编辑邮寄地址
被操作对象的ID：客户的ID
数据中心：---
资源名称：---
资源类型：发票
操作者：张三
IP地址：192.168.16.22
访问地址：http://sfs
任务执行状态：成功</t>
    <phoneticPr fontId="12" type="noConversion"/>
  </si>
  <si>
    <t>1.ecsc列表展示该条记录状态为已取消，展示取消原因，操作按钮展示为：取消（置灰展示）
2.ecmc展示该条记录状态为已取消
3.ecsc超级管理员收到邮件：
 邮件标题：【易云】开票申请取消通知
 发件人：易云公有云运营团队（按照实际邮件中配的来）
 收件方：超级管理员
 邮件内容：
    尊敬的 客户，您好：
   您于 发票申请时间 申请的发票，由于 取消原因 被取消，请及时查收。
     列表展示‘金额’、‘发票类型’、‘抬头’、‘邮寄地址’、‘状态’
  发送时间：ECMC将发票状态变更为“已取消”的时间
注：邮件样式同用户中心V1.0</t>
    <phoneticPr fontId="3" type="noConversion"/>
  </si>
  <si>
    <t>1.ecsc列表展示该条记录状态为已取消，操作按钮展示为：取消（置灰展示）
2.ecmc展示该条记录状态为已取消</t>
    <phoneticPr fontId="3" type="noConversion"/>
  </si>
  <si>
    <t>1.ecsc列表展示该条记录状态为已开票，操作按钮展示为：取消（置灰展示）
2.ecmc展示该条记录状态为已开票
3.ecsc超级管理员收到邮件：
 邮件标题：【易云】发票处理完成通知
 发件人：易云公有云运营团队（按照实际邮件中配的来）
 收件方：超级管理员
 邮件内容：
    尊敬的 客户，您好：
   您于 发票申请时间 申请的发票，已处理完成，请及时查收。
     列表展示‘金额’、‘发票类型’、‘抬头’、‘邮寄地址’、‘状态’
  发送时间：ecmc将发票状态变更为‘已开票’的时间
 注：邮件样式同用户中心V1.0</t>
    <phoneticPr fontId="3" type="noConversion"/>
  </si>
  <si>
    <t>1.ecsc列表展示该条记录状态为处理中，操作按钮展示为：取消（置灰展示）
2.ecmc展示该条记录状态为处理中</t>
    <phoneticPr fontId="3" type="noConversion"/>
  </si>
  <si>
    <t>步骤一：可成功操作，抬头展示为：易云
步骤二：发票类型为：增值税专用发票
        发票抬头：易云；其他信息展示为空
步骤三：可成功录入
步骤四：发票抬头展示：易云1
步骤五：发票类型为：增值税专用发票
        发票抬头：易云1
        其他数据项展示为录入的信息</t>
    <phoneticPr fontId="3" type="noConversion"/>
  </si>
  <si>
    <t>模块</t>
    <phoneticPr fontId="3" type="noConversion"/>
  </si>
  <si>
    <t>展示从最开始时间到结束时间的所有记录</t>
    <phoneticPr fontId="3" type="noConversion"/>
  </si>
  <si>
    <t>1.列表展示所有记录</t>
    <phoneticPr fontId="3" type="noConversion"/>
  </si>
  <si>
    <t>列表展示为空</t>
    <phoneticPr fontId="3" type="noConversion"/>
  </si>
  <si>
    <t>1.合法编辑导出文件中的价格
2.进行导入操作
3.查看价格展示</t>
    <phoneticPr fontId="3" type="noConversion"/>
  </si>
  <si>
    <t>1.非法编辑导出文件中的价格
  a.相关数据项编辑为非法信息，如价格录入为中文，录入不存在的计费因子等
   b.修改为其他模块的计费因子，如导出为基础资源价格，修改为云数据库里的计费因子
2.进行导入操作
3.查看价格展示</t>
    <phoneticPr fontId="3" type="noConversion"/>
  </si>
  <si>
    <t>1.跳过有问题的那条记录，不导入，其他导入不受影响</t>
    <phoneticPr fontId="12" type="noConversion"/>
  </si>
  <si>
    <r>
      <t xml:space="preserve">步骤1.导出文件A中只有预付费价格，后付费价格展示为空
步骤5.预付费展示价格，后付费价格未设置
注：向数据中心导入时，需要将导入数据中心的该计费因子价格配置中的预付费和后付费价格都删除，导入时导入Excel里的预付费价格即可
</t>
    </r>
    <r>
      <rPr>
        <b/>
        <sz val="11"/>
        <color theme="1"/>
        <rFont val="宋体"/>
        <family val="3"/>
        <charset val="134"/>
        <scheme val="minor"/>
      </rPr>
      <t>需测试到：导入数据库和导入文件交互1.设置预付费价格后付费价格；2.未设置预付费，设置后付费；3.设置预付费，未设置后付费；4.未设置预付费后付费</t>
    </r>
    <phoneticPr fontId="3" type="noConversion"/>
  </si>
  <si>
    <r>
      <t xml:space="preserve">1.总览：
  全部功能——N
2.公有云资源管理：
  全部功能——N
3.公有云业务管理：
  客户管理： </t>
    </r>
    <r>
      <rPr>
        <b/>
        <sz val="11"/>
        <color indexed="8"/>
        <rFont val="宋体"/>
        <family val="3"/>
        <charset val="134"/>
      </rPr>
      <t>查询客户——Y</t>
    </r>
    <r>
      <rPr>
        <sz val="11"/>
        <color indexed="8"/>
        <rFont val="宋体"/>
        <family val="3"/>
        <charset val="134"/>
      </rPr>
      <t xml:space="preserve">
            </t>
    </r>
    <r>
      <rPr>
        <b/>
        <sz val="11"/>
        <color indexed="8"/>
        <rFont val="宋体"/>
        <family val="3"/>
        <charset val="134"/>
      </rPr>
      <t>查看客户信息、项目信息——Y</t>
    </r>
    <r>
      <rPr>
        <sz val="11"/>
        <color indexed="8"/>
        <rFont val="宋体"/>
        <family val="3"/>
        <charset val="134"/>
      </rPr>
      <t xml:space="preserve">
            </t>
    </r>
    <r>
      <rPr>
        <b/>
        <sz val="11"/>
        <color indexed="8"/>
        <rFont val="宋体"/>
        <family val="3"/>
        <charset val="134"/>
      </rPr>
      <t>设置信用额度——Y</t>
    </r>
    <r>
      <rPr>
        <sz val="11"/>
        <color indexed="8"/>
        <rFont val="宋体"/>
        <family val="3"/>
        <charset val="134"/>
      </rPr>
      <t xml:space="preserve">
            </t>
    </r>
    <r>
      <rPr>
        <b/>
        <sz val="11"/>
        <color indexed="8"/>
        <rFont val="宋体"/>
        <family val="3"/>
        <charset val="134"/>
      </rPr>
      <t>调整账户金额——Y</t>
    </r>
    <r>
      <rPr>
        <sz val="11"/>
        <color indexed="8"/>
        <rFont val="宋体"/>
        <family val="3"/>
        <charset val="134"/>
      </rPr>
      <t xml:space="preserve">
            </t>
    </r>
    <r>
      <rPr>
        <b/>
        <sz val="11"/>
        <color indexed="8"/>
        <rFont val="宋体"/>
        <family val="3"/>
        <charset val="134"/>
      </rPr>
      <t>查看费用报表——Y</t>
    </r>
    <r>
      <rPr>
        <sz val="11"/>
        <color indexed="8"/>
        <rFont val="宋体"/>
        <family val="3"/>
        <charset val="134"/>
      </rPr>
      <t xml:space="preserve">
            </t>
    </r>
    <r>
      <rPr>
        <b/>
        <sz val="11"/>
        <color indexed="8"/>
        <rFont val="宋体"/>
        <family val="3"/>
        <charset val="134"/>
      </rPr>
      <t>查看交易记录——Y</t>
    </r>
    <r>
      <rPr>
        <sz val="11"/>
        <color indexed="8"/>
        <rFont val="宋体"/>
        <family val="3"/>
        <charset val="134"/>
      </rPr>
      <t xml:space="preserve">
            其他功能——N
  </t>
    </r>
    <r>
      <rPr>
        <b/>
        <sz val="11"/>
        <color indexed="8"/>
        <rFont val="宋体"/>
        <family val="3"/>
        <charset val="134"/>
      </rPr>
      <t>发票管理：全部功能——Y</t>
    </r>
    <r>
      <rPr>
        <sz val="11"/>
        <color indexed="8"/>
        <rFont val="宋体"/>
        <family val="3"/>
        <charset val="134"/>
      </rPr>
      <t xml:space="preserve">
  </t>
    </r>
    <r>
      <rPr>
        <b/>
        <sz val="11"/>
        <color indexed="8"/>
        <rFont val="宋体"/>
        <family val="3"/>
        <charset val="134"/>
      </rPr>
      <t>订单管理：查看/查询——Y</t>
    </r>
    <r>
      <rPr>
        <sz val="11"/>
        <color indexed="8"/>
        <rFont val="宋体"/>
        <family val="3"/>
        <charset val="134"/>
      </rPr>
      <t xml:space="preserve">
  其他模块——N
4.数据中心管理：
  全部功能——N
5.API管理：
  全部功能——N
6.监控管理：
  全部功能——N
7.系统管理：
  全部功能——N
8.</t>
    </r>
    <r>
      <rPr>
        <b/>
        <sz val="11"/>
        <color indexed="8"/>
        <rFont val="宋体"/>
        <family val="3"/>
        <charset val="134"/>
      </rPr>
      <t>修改个人密码——Y</t>
    </r>
    <phoneticPr fontId="3" type="noConversion"/>
  </si>
  <si>
    <t>1.系统日志中添加一条新日志，排在第一位；
操作时间：2016-04-06 10:54:12
操作项：取消发票
被操作对象的ID：---
项目：---
资源名称：发票类型_￥金额
资源类型：发票
操作者：李爱东
IP地址：192.168.16.22
访问地址：http://sfs
任务执行状态：成功</t>
    <phoneticPr fontId="3" type="noConversion"/>
  </si>
  <si>
    <t>1.系统日志中添加一条新日志，排在第一位；
操作时间：2016-04-06 10:54:12
操作项：更改发票状态
被操作对象的ID：---
项目：---
资源名称：发票类型_￥金额_状态（更改后的）
资源类型：发票
操作者：李爱东
IP地址：192.168.16.22
访问地址：http://sfs
任务执行状态：成功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</si>
</sst>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36">
    <font>
      <sz val="11"/>
      <color theme="1"/>
      <name val="宋体"/>
      <family val="2"/>
      <scheme val="minor"/>
    </font>
    <font>
      <sz val="11"/>
      <color indexed="8"/>
      <name val="宋体"/>
      <family val="3"/>
      <charset val="134"/>
    </font>
    <font>
      <sz val="14"/>
      <color indexed="8"/>
      <name val="宋体"/>
      <family val="3"/>
      <charset val="134"/>
    </font>
    <font>
      <sz val="9"/>
      <name val="宋体"/>
      <family val="3"/>
      <charset val="134"/>
      <scheme val="minor"/>
    </font>
    <font>
      <b/>
      <sz val="12"/>
      <name val="宋体"/>
      <family val="3"/>
      <charset val="134"/>
    </font>
    <font>
      <b/>
      <sz val="11"/>
      <color indexed="8"/>
      <name val="宋体"/>
      <family val="3"/>
      <charset val="134"/>
    </font>
    <font>
      <sz val="11"/>
      <name val="宋体"/>
      <family val="3"/>
      <charset val="134"/>
    </font>
    <font>
      <sz val="11"/>
      <color rgb="FF00B0F0"/>
      <name val="宋体"/>
      <family val="3"/>
      <charset val="134"/>
    </font>
    <font>
      <sz val="11"/>
      <color rgb="FFFF0000"/>
      <name val="宋体"/>
      <family val="3"/>
      <charset val="134"/>
    </font>
    <font>
      <sz val="11"/>
      <color theme="1"/>
      <name val="宋体"/>
      <family val="3"/>
      <charset val="134"/>
    </font>
    <font>
      <sz val="11"/>
      <color rgb="FF0070C0"/>
      <name val="宋体"/>
      <family val="3"/>
      <charset val="134"/>
    </font>
    <font>
      <sz val="11"/>
      <color rgb="FF7030A0"/>
      <name val="宋体"/>
      <family val="3"/>
      <charset val="134"/>
    </font>
    <font>
      <sz val="9"/>
      <name val="宋体"/>
      <family val="3"/>
      <charset val="134"/>
    </font>
    <font>
      <b/>
      <sz val="11"/>
      <name val="宋体"/>
      <family val="3"/>
      <charset val="134"/>
    </font>
    <font>
      <b/>
      <sz val="11"/>
      <color rgb="FFFF0000"/>
      <name val="宋体"/>
      <family val="3"/>
      <charset val="134"/>
    </font>
    <font>
      <sz val="11"/>
      <color theme="1"/>
      <name val="宋体"/>
      <family val="3"/>
      <charset val="134"/>
      <scheme val="minor"/>
    </font>
    <font>
      <sz val="11"/>
      <color indexed="8"/>
      <name val="宋体"/>
      <family val="3"/>
      <charset val="134"/>
      <scheme val="minor"/>
    </font>
    <font>
      <b/>
      <sz val="12"/>
      <color rgb="FF00B0F0"/>
      <name val="宋体"/>
      <family val="3"/>
      <charset val="134"/>
    </font>
    <font>
      <sz val="11"/>
      <color theme="3" tint="0.39997558519241921"/>
      <name val="宋体"/>
      <family val="3"/>
      <charset val="134"/>
    </font>
    <font>
      <b/>
      <sz val="11"/>
      <color theme="1"/>
      <name val="宋体"/>
      <family val="3"/>
      <charset val="134"/>
      <scheme val="minor"/>
    </font>
    <font>
      <sz val="11"/>
      <color rgb="FFFF0000"/>
      <name val="宋体"/>
      <family val="3"/>
      <charset val="134"/>
      <scheme val="minor"/>
    </font>
    <font>
      <b/>
      <sz val="11"/>
      <color theme="1"/>
      <name val="宋体"/>
      <family val="3"/>
      <charset val="134"/>
    </font>
    <font>
      <sz val="10.5"/>
      <color theme="1"/>
      <name val="宋体"/>
      <family val="3"/>
      <charset val="134"/>
      <scheme val="minor"/>
    </font>
    <font>
      <sz val="12"/>
      <name val="宋体"/>
      <family val="3"/>
      <charset val="134"/>
    </font>
    <font>
      <b/>
      <sz val="14"/>
      <color indexed="8"/>
      <name val="宋体"/>
      <family val="3"/>
      <charset val="134"/>
    </font>
    <font>
      <b/>
      <sz val="12"/>
      <color rgb="FFFF0000"/>
      <name val="宋体"/>
      <family val="3"/>
      <charset val="134"/>
    </font>
    <font>
      <sz val="11"/>
      <name val="宋体"/>
      <family val="3"/>
      <charset val="134"/>
      <scheme val="minor"/>
    </font>
    <font>
      <sz val="9"/>
      <color theme="1"/>
      <name val="宋体"/>
      <family val="3"/>
      <charset val="134"/>
    </font>
    <font>
      <sz val="11"/>
      <color indexed="10"/>
      <name val="宋体"/>
      <family val="3"/>
      <charset val="134"/>
    </font>
    <font>
      <sz val="10.5"/>
      <color indexed="8"/>
      <name val="宋体"/>
      <family val="3"/>
      <charset val="134"/>
    </font>
    <font>
      <sz val="10.5"/>
      <color rgb="FFFF0000"/>
      <name val="宋体"/>
      <family val="3"/>
      <charset val="134"/>
    </font>
    <font>
      <sz val="10.5"/>
      <color indexed="8"/>
      <name val="Microsoft YaHei UI"/>
      <family val="1"/>
    </font>
    <font>
      <sz val="11"/>
      <color rgb="FF7030A0"/>
      <name val="宋体"/>
      <family val="3"/>
      <charset val="134"/>
      <scheme val="minor"/>
    </font>
    <font>
      <sz val="11"/>
      <name val="宋体"/>
      <family val="2"/>
      <scheme val="minor"/>
    </font>
    <font>
      <sz val="14"/>
      <name val="宋体"/>
      <family val="3"/>
      <charset val="134"/>
    </font>
    <font>
      <sz val="11"/>
      <name val="Wingdings"/>
      <charset val="2"/>
    </font>
  </fonts>
  <fills count="15">
    <fill>
      <patternFill patternType="none"/>
    </fill>
    <fill>
      <patternFill patternType="gray125"/>
    </fill>
    <fill>
      <patternFill patternType="solid">
        <fgColor indexed="13"/>
        <bgColor indexed="64"/>
      </patternFill>
    </fill>
    <fill>
      <patternFill patternType="solid">
        <fgColor indexed="17"/>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499984740745262"/>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auto="1"/>
      </right>
      <top style="thin">
        <color indexed="8"/>
      </top>
      <bottom style="thin">
        <color indexed="8"/>
      </bottom>
      <diagonal/>
    </border>
    <border>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theme="0" tint="-0.1498458815271462"/>
      </right>
      <top/>
      <bottom/>
      <diagonal/>
    </border>
    <border>
      <left/>
      <right style="thin">
        <color theme="0" tint="-0.1498458815271462"/>
      </right>
      <top style="thin">
        <color auto="1"/>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right style="thin">
        <color theme="0" tint="-0.1498458815271462"/>
      </right>
      <top style="thin">
        <color theme="0" tint="-0.1498458815271462"/>
      </top>
      <bottom style="thin">
        <color theme="0" tint="-0.1498458815271462"/>
      </bottom>
      <diagonal/>
    </border>
    <border>
      <left/>
      <right style="thin">
        <color theme="0" tint="-0.1498458815271462"/>
      </right>
      <top/>
      <bottom style="thin">
        <color theme="0" tint="-0.1498458815271462"/>
      </bottom>
      <diagonal/>
    </border>
    <border>
      <left style="thin">
        <color theme="0" tint="-0.1498458815271462"/>
      </left>
      <right style="thin">
        <color theme="0" tint="-0.1498458815271462"/>
      </right>
      <top style="thin">
        <color theme="2" tint="-9.9978637043366805E-2"/>
      </top>
      <bottom style="thin">
        <color theme="0" tint="-0.1498458815271462"/>
      </bottom>
      <diagonal/>
    </border>
    <border>
      <left/>
      <right/>
      <top/>
      <bottom style="thin">
        <color theme="0" tint="-0.1498458815271462"/>
      </bottom>
      <diagonal/>
    </border>
    <border>
      <left style="thin">
        <color theme="0" tint="-0.1498458815271462"/>
      </left>
      <right style="thin">
        <color theme="0" tint="-0.1498458815271462"/>
      </right>
      <top/>
      <bottom style="thin">
        <color theme="0" tint="-0.1498458815271462"/>
      </bottom>
      <diagonal/>
    </border>
  </borders>
  <cellStyleXfs count="27">
    <xf numFmtId="0" fontId="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3" fontId="15" fillId="0" borderId="0" applyFont="0" applyFill="0" applyBorder="0" applyAlignment="0" applyProtection="0">
      <alignment vertical="center"/>
    </xf>
    <xf numFmtId="0" fontId="15" fillId="0" borderId="0"/>
    <xf numFmtId="0" fontId="15" fillId="0" borderId="0">
      <alignment vertical="center"/>
    </xf>
    <xf numFmtId="0" fontId="1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5" fillId="0" borderId="0"/>
    <xf numFmtId="0" fontId="1" fillId="0" borderId="0">
      <alignment vertical="center"/>
    </xf>
    <xf numFmtId="0" fontId="1" fillId="0" borderId="0">
      <alignment vertical="center"/>
    </xf>
    <xf numFmtId="0" fontId="1" fillId="0" borderId="0">
      <alignment vertical="center"/>
    </xf>
  </cellStyleXfs>
  <cellXfs count="741">
    <xf numFmtId="0" fontId="0" fillId="0" borderId="0" xfId="0"/>
    <xf numFmtId="0" fontId="2" fillId="2" borderId="1" xfId="1" applyFont="1" applyFill="1" applyBorder="1" applyAlignment="1">
      <alignment horizontal="left" vertical="center" wrapText="1"/>
    </xf>
    <xf numFmtId="0" fontId="1" fillId="0" borderId="0" xfId="1" applyAlignment="1">
      <alignment horizontal="left" vertical="center" wrapText="1"/>
    </xf>
    <xf numFmtId="0" fontId="1" fillId="0" borderId="1" xfId="1" applyBorder="1" applyAlignment="1">
      <alignment horizontal="left" vertical="center" wrapText="1"/>
    </xf>
    <xf numFmtId="0" fontId="5" fillId="0" borderId="1" xfId="1" applyFont="1" applyBorder="1" applyAlignment="1">
      <alignment horizontal="left" vertical="center" wrapText="1"/>
    </xf>
    <xf numFmtId="0" fontId="5" fillId="0" borderId="0" xfId="1" applyFont="1" applyAlignment="1">
      <alignment horizontal="left" vertical="center" wrapText="1"/>
    </xf>
    <xf numFmtId="0" fontId="1" fillId="0" borderId="1" xfId="3" applyBorder="1" applyAlignment="1">
      <alignment horizontal="left" vertical="center" wrapText="1"/>
    </xf>
    <xf numFmtId="0" fontId="1" fillId="0" borderId="1" xfId="1" applyBorder="1" applyAlignment="1">
      <alignment horizontal="center" vertical="center" wrapText="1"/>
    </xf>
    <xf numFmtId="0" fontId="1" fillId="0" borderId="2" xfId="1" applyBorder="1" applyAlignment="1">
      <alignment horizontal="left"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1" fillId="0" borderId="1" xfId="1" applyFill="1" applyBorder="1" applyAlignment="1">
      <alignment horizontal="left" vertical="center" wrapText="1"/>
    </xf>
    <xf numFmtId="0" fontId="1" fillId="7" borderId="1" xfId="3" applyFill="1" applyBorder="1" applyAlignment="1">
      <alignment horizontal="left" vertical="center" wrapText="1"/>
    </xf>
    <xf numFmtId="0" fontId="0" fillId="7" borderId="1" xfId="4" applyFont="1" applyFill="1" applyBorder="1" applyAlignment="1">
      <alignment horizontal="left" vertical="center" wrapText="1"/>
    </xf>
    <xf numFmtId="0" fontId="0" fillId="7" borderId="1" xfId="2" applyFont="1" applyFill="1" applyBorder="1" applyAlignment="1">
      <alignment horizontal="left" vertical="center" wrapText="1"/>
    </xf>
    <xf numFmtId="0" fontId="1" fillId="7" borderId="1" xfId="5" applyFill="1" applyBorder="1" applyAlignment="1">
      <alignment horizontal="left" vertical="center" wrapText="1"/>
    </xf>
    <xf numFmtId="0" fontId="1" fillId="0" borderId="0" xfId="3" applyAlignment="1">
      <alignment horizontal="left" vertical="center" wrapText="1"/>
    </xf>
    <xf numFmtId="0" fontId="5" fillId="0" borderId="1" xfId="1" applyFont="1" applyBorder="1" applyAlignment="1">
      <alignment vertical="center" wrapText="1"/>
    </xf>
    <xf numFmtId="0" fontId="1" fillId="0" borderId="1" xfId="1" applyBorder="1" applyAlignment="1">
      <alignment vertical="center" wrapText="1"/>
    </xf>
    <xf numFmtId="0" fontId="5" fillId="0" borderId="1" xfId="1" applyFont="1" applyFill="1" applyBorder="1" applyAlignment="1">
      <alignment vertical="center" wrapText="1"/>
    </xf>
    <xf numFmtId="0" fontId="1" fillId="0" borderId="1" xfId="1" applyFill="1" applyBorder="1" applyAlignment="1">
      <alignment vertical="center" wrapText="1"/>
    </xf>
    <xf numFmtId="0" fontId="1" fillId="0" borderId="1" xfId="3" applyFill="1" applyBorder="1" applyAlignment="1">
      <alignment horizontal="left" vertical="center" wrapText="1"/>
    </xf>
    <xf numFmtId="0" fontId="1" fillId="0" borderId="1" xfId="1" applyFill="1" applyBorder="1" applyAlignment="1">
      <alignment horizontal="center" vertical="center" wrapText="1"/>
    </xf>
    <xf numFmtId="0" fontId="5" fillId="0" borderId="1" xfId="1" applyFont="1" applyFill="1" applyBorder="1" applyAlignment="1">
      <alignment horizontal="left" vertical="center" wrapText="1"/>
    </xf>
    <xf numFmtId="0" fontId="0" fillId="0" borderId="1" xfId="4" applyFont="1" applyFill="1" applyBorder="1" applyAlignment="1">
      <alignment horizontal="left" vertical="center" wrapText="1"/>
    </xf>
    <xf numFmtId="0" fontId="1" fillId="0" borderId="1" xfId="5" applyFill="1" applyBorder="1" applyAlignment="1">
      <alignment horizontal="left" vertical="center" wrapText="1"/>
    </xf>
    <xf numFmtId="0" fontId="6" fillId="0" borderId="1" xfId="6" applyFont="1" applyBorder="1" applyAlignment="1">
      <alignment horizontal="left" vertical="center" wrapText="1"/>
    </xf>
    <xf numFmtId="0" fontId="6" fillId="0" borderId="1" xfId="7" applyFont="1" applyBorder="1" applyAlignment="1">
      <alignment vertical="center" wrapText="1"/>
    </xf>
    <xf numFmtId="0" fontId="6" fillId="7" borderId="1" xfId="3" applyFont="1" applyFill="1"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3" xfId="2" applyFill="1" applyBorder="1" applyAlignment="1">
      <alignment vertical="center" wrapText="1"/>
    </xf>
    <xf numFmtId="0" fontId="0" fillId="0" borderId="1" xfId="2" applyFont="1" applyFill="1" applyBorder="1" applyAlignment="1">
      <alignment horizontal="left" vertical="center" wrapText="1"/>
    </xf>
    <xf numFmtId="0" fontId="6" fillId="0" borderId="1" xfId="1" applyFont="1" applyFill="1" applyBorder="1" applyAlignment="1">
      <alignment horizontal="left" vertical="center" wrapText="1"/>
    </xf>
    <xf numFmtId="0" fontId="2" fillId="2" borderId="1" xfId="8" applyFont="1" applyFill="1" applyBorder="1" applyAlignment="1">
      <alignment horizontal="left" vertical="center" wrapText="1"/>
    </xf>
    <xf numFmtId="0" fontId="1" fillId="0" borderId="0" xfId="8" applyFont="1" applyAlignment="1">
      <alignment horizontal="left" vertical="center" wrapText="1"/>
    </xf>
    <xf numFmtId="0" fontId="1" fillId="0" borderId="1" xfId="8" applyFont="1" applyBorder="1" applyAlignment="1">
      <alignment horizontal="left" vertical="center" wrapText="1"/>
    </xf>
    <xf numFmtId="0" fontId="5" fillId="0" borderId="1" xfId="8" applyFont="1" applyBorder="1" applyAlignment="1">
      <alignment horizontal="left" vertical="center" wrapText="1"/>
    </xf>
    <xf numFmtId="0" fontId="6" fillId="0" borderId="1" xfId="8" applyFont="1" applyFill="1" applyBorder="1" applyAlignment="1">
      <alignment horizontal="left" vertical="center" wrapText="1"/>
    </xf>
    <xf numFmtId="0" fontId="1" fillId="7" borderId="3" xfId="9" applyFont="1" applyFill="1" applyBorder="1" applyAlignment="1">
      <alignment horizontal="center" vertical="center" wrapText="1"/>
    </xf>
    <xf numFmtId="0" fontId="6" fillId="6" borderId="1" xfId="8" applyFont="1" applyFill="1" applyBorder="1" applyAlignment="1">
      <alignment horizontal="left" vertical="center" wrapText="1"/>
    </xf>
    <xf numFmtId="0" fontId="5" fillId="0" borderId="1" xfId="8" applyFont="1" applyBorder="1" applyAlignment="1">
      <alignment vertical="center" wrapText="1"/>
    </xf>
    <xf numFmtId="0" fontId="0" fillId="0" borderId="1" xfId="8" applyFont="1" applyBorder="1" applyAlignment="1">
      <alignment horizontal="left" vertical="center" wrapText="1"/>
    </xf>
    <xf numFmtId="0" fontId="13" fillId="0" borderId="1" xfId="8" applyFont="1" applyFill="1" applyBorder="1" applyAlignment="1">
      <alignment horizontal="left" vertical="center" wrapText="1"/>
    </xf>
    <xf numFmtId="0" fontId="5" fillId="0" borderId="4" xfId="8" applyFont="1" applyBorder="1" applyAlignment="1">
      <alignment horizontal="center" vertical="center" wrapText="1"/>
    </xf>
    <xf numFmtId="0" fontId="6" fillId="0" borderId="1" xfId="8" applyFont="1" applyFill="1" applyBorder="1" applyAlignment="1">
      <alignment vertical="center" wrapText="1"/>
    </xf>
    <xf numFmtId="0" fontId="6" fillId="0" borderId="3" xfId="8" applyFont="1" applyFill="1" applyBorder="1" applyAlignment="1">
      <alignment horizontal="center" vertical="center" wrapText="1"/>
    </xf>
    <xf numFmtId="43" fontId="6" fillId="0" borderId="1" xfId="10" applyFont="1" applyFill="1" applyBorder="1" applyAlignment="1">
      <alignment horizontal="left" vertical="center" wrapText="1"/>
    </xf>
    <xf numFmtId="43" fontId="0" fillId="0" borderId="1" xfId="10" applyFont="1" applyBorder="1" applyAlignment="1">
      <alignment horizontal="left" vertical="center" wrapText="1"/>
    </xf>
    <xf numFmtId="43" fontId="0" fillId="0" borderId="0" xfId="10" applyFont="1" applyAlignment="1">
      <alignment horizontal="left" vertical="center" wrapText="1"/>
    </xf>
    <xf numFmtId="0" fontId="1" fillId="0" borderId="0" xfId="8" applyAlignment="1">
      <alignment horizontal="left" vertical="center" wrapText="1"/>
    </xf>
    <xf numFmtId="0" fontId="5" fillId="0" borderId="0" xfId="8" applyFont="1" applyAlignment="1">
      <alignment horizontal="left" vertical="center" wrapText="1"/>
    </xf>
    <xf numFmtId="0" fontId="2" fillId="2" borderId="1" xfId="6" applyFont="1" applyFill="1" applyBorder="1" applyAlignment="1">
      <alignment horizontal="left" vertical="center" wrapText="1"/>
    </xf>
    <xf numFmtId="0" fontId="1" fillId="0" borderId="0" xfId="6" applyAlignment="1">
      <alignment horizontal="left" vertical="center" wrapText="1"/>
    </xf>
    <xf numFmtId="0" fontId="1" fillId="0" borderId="1" xfId="6" applyBorder="1" applyAlignment="1">
      <alignment horizontal="left" vertical="center" wrapText="1"/>
    </xf>
    <xf numFmtId="0" fontId="5" fillId="0" borderId="1" xfId="6" applyFont="1" applyBorder="1" applyAlignment="1">
      <alignment horizontal="left" vertical="center" wrapText="1"/>
    </xf>
    <xf numFmtId="0" fontId="16" fillId="0" borderId="1" xfId="2" applyFont="1" applyBorder="1" applyAlignment="1">
      <alignment horizontal="center" vertical="center" wrapText="1"/>
    </xf>
    <xf numFmtId="0" fontId="5" fillId="0" borderId="1" xfId="6" applyFont="1" applyBorder="1" applyAlignment="1">
      <alignment vertical="center" wrapText="1"/>
    </xf>
    <xf numFmtId="0" fontId="5" fillId="0" borderId="1" xfId="6" applyFont="1" applyBorder="1" applyAlignment="1">
      <alignment horizontal="center" vertical="center" wrapText="1"/>
    </xf>
    <xf numFmtId="0" fontId="13" fillId="0" borderId="1" xfId="6" applyFont="1" applyBorder="1" applyAlignment="1">
      <alignment horizontal="left" vertical="center" wrapText="1"/>
    </xf>
    <xf numFmtId="0" fontId="5" fillId="0" borderId="4" xfId="6" applyFont="1" applyBorder="1" applyAlignment="1">
      <alignment horizontal="center" vertical="center" wrapText="1"/>
    </xf>
    <xf numFmtId="0" fontId="1" fillId="0" borderId="1" xfId="8" applyBorder="1" applyAlignment="1">
      <alignment horizontal="left" vertical="center" wrapText="1"/>
    </xf>
    <xf numFmtId="0" fontId="5" fillId="0" borderId="0" xfId="6" applyFont="1" applyAlignment="1">
      <alignment horizontal="left" vertical="center" wrapText="1"/>
    </xf>
    <xf numFmtId="0" fontId="2" fillId="2" borderId="1" xfId="2" applyFont="1" applyFill="1" applyBorder="1" applyAlignment="1">
      <alignment horizontal="center" vertical="center" wrapText="1"/>
    </xf>
    <xf numFmtId="0" fontId="2" fillId="2" borderId="1" xfId="2" applyFont="1" applyFill="1" applyBorder="1" applyAlignment="1">
      <alignment vertical="center" wrapText="1"/>
    </xf>
    <xf numFmtId="0" fontId="1" fillId="0" borderId="0" xfId="2" applyAlignment="1">
      <alignment wrapText="1"/>
    </xf>
    <xf numFmtId="0" fontId="1" fillId="0" borderId="1" xfId="2" applyBorder="1" applyAlignment="1">
      <alignment wrapText="1"/>
    </xf>
    <xf numFmtId="0" fontId="0" fillId="0" borderId="1" xfId="2" applyFont="1" applyBorder="1" applyAlignment="1">
      <alignment wrapText="1"/>
    </xf>
    <xf numFmtId="0" fontId="1" fillId="7" borderId="1" xfId="2" applyFill="1" applyBorder="1" applyAlignment="1">
      <alignment horizontal="center" vertical="center" wrapText="1"/>
    </xf>
    <xf numFmtId="0" fontId="1" fillId="7" borderId="1" xfId="2" applyFill="1" applyBorder="1" applyAlignment="1">
      <alignment wrapText="1"/>
    </xf>
    <xf numFmtId="0" fontId="1" fillId="7" borderId="1" xfId="2" applyFill="1" applyBorder="1" applyAlignment="1">
      <alignment horizontal="left" vertical="center" wrapText="1"/>
    </xf>
    <xf numFmtId="0" fontId="0" fillId="7" borderId="9" xfId="2" applyFont="1" applyFill="1" applyBorder="1" applyAlignment="1">
      <alignment vertical="center" wrapText="1"/>
    </xf>
    <xf numFmtId="0" fontId="0" fillId="7" borderId="10" xfId="2" applyFont="1" applyFill="1" applyBorder="1" applyAlignment="1">
      <alignment horizontal="left" vertical="center" wrapText="1"/>
    </xf>
    <xf numFmtId="0" fontId="0" fillId="7" borderId="11" xfId="2" applyFont="1" applyFill="1" applyBorder="1" applyAlignment="1">
      <alignment vertical="center" wrapText="1"/>
    </xf>
    <xf numFmtId="0" fontId="1" fillId="7" borderId="11" xfId="2" applyFill="1" applyBorder="1" applyAlignment="1">
      <alignment vertical="center" wrapText="1"/>
    </xf>
    <xf numFmtId="0" fontId="1" fillId="7" borderId="11" xfId="2" applyFill="1" applyBorder="1" applyAlignment="1">
      <alignment wrapText="1"/>
    </xf>
    <xf numFmtId="0" fontId="1" fillId="0" borderId="11" xfId="2" applyBorder="1" applyAlignment="1">
      <alignment wrapText="1"/>
    </xf>
    <xf numFmtId="0" fontId="0" fillId="7" borderId="13" xfId="2" applyFont="1" applyFill="1" applyBorder="1" applyAlignment="1">
      <alignment vertical="center" wrapText="1"/>
    </xf>
    <xf numFmtId="0" fontId="0" fillId="7" borderId="11" xfId="2" applyFont="1" applyFill="1" applyBorder="1" applyAlignment="1">
      <alignment horizontal="left" vertical="center" wrapText="1"/>
    </xf>
    <xf numFmtId="0" fontId="0" fillId="7" borderId="1" xfId="5" applyFont="1" applyFill="1" applyBorder="1" applyAlignment="1">
      <alignment vertical="center" wrapText="1"/>
    </xf>
    <xf numFmtId="0" fontId="1" fillId="7" borderId="1" xfId="5" applyFill="1" applyBorder="1" applyAlignment="1">
      <alignment vertical="center" wrapText="1"/>
    </xf>
    <xf numFmtId="0" fontId="6" fillId="7" borderId="1" xfId="2" applyFont="1" applyFill="1" applyBorder="1" applyAlignment="1">
      <alignment horizontal="left" vertical="center" wrapText="1"/>
    </xf>
    <xf numFmtId="0" fontId="1" fillId="7" borderId="1" xfId="5" applyFont="1" applyFill="1" applyBorder="1" applyAlignment="1">
      <alignment vertical="center" wrapText="1"/>
    </xf>
    <xf numFmtId="0" fontId="1" fillId="7" borderId="1" xfId="2" applyFont="1" applyFill="1" applyBorder="1" applyAlignment="1">
      <alignment wrapText="1"/>
    </xf>
    <xf numFmtId="0" fontId="0" fillId="7" borderId="2" xfId="4" applyFont="1" applyFill="1" applyBorder="1" applyAlignment="1">
      <alignment horizontal="left" vertical="center" wrapText="1"/>
    </xf>
    <xf numFmtId="0" fontId="0" fillId="7" borderId="14" xfId="2" applyFont="1" applyFill="1" applyBorder="1" applyAlignment="1">
      <alignment horizontal="left" vertical="center" wrapText="1"/>
    </xf>
    <xf numFmtId="0" fontId="1" fillId="7" borderId="2" xfId="2" applyFill="1" applyBorder="1" applyAlignment="1">
      <alignment horizontal="center" vertical="center" wrapText="1"/>
    </xf>
    <xf numFmtId="0" fontId="1" fillId="7" borderId="2" xfId="2" applyFill="1" applyBorder="1" applyAlignment="1">
      <alignment wrapText="1"/>
    </xf>
    <xf numFmtId="0" fontId="1" fillId="0" borderId="2" xfId="2" applyBorder="1" applyAlignment="1">
      <alignment wrapText="1"/>
    </xf>
    <xf numFmtId="0" fontId="1" fillId="0" borderId="1" xfId="2" applyBorder="1" applyAlignment="1">
      <alignment horizontal="center" vertical="center" wrapText="1"/>
    </xf>
    <xf numFmtId="0" fontId="1" fillId="0" borderId="1" xfId="2" applyFont="1" applyBorder="1" applyAlignment="1">
      <alignment wrapText="1"/>
    </xf>
    <xf numFmtId="0" fontId="1" fillId="4" borderId="1" xfId="2" applyFont="1" applyFill="1" applyBorder="1" applyAlignment="1">
      <alignment wrapText="1"/>
    </xf>
    <xf numFmtId="0" fontId="1" fillId="7" borderId="1" xfId="2" applyFont="1" applyFill="1" applyBorder="1" applyAlignment="1">
      <alignment horizontal="left" vertical="center" wrapText="1"/>
    </xf>
    <xf numFmtId="0" fontId="8" fillId="0" borderId="1" xfId="2" applyFont="1" applyBorder="1" applyAlignment="1">
      <alignment wrapText="1"/>
    </xf>
    <xf numFmtId="0" fontId="18" fillId="0" borderId="1" xfId="2" applyFont="1" applyBorder="1" applyAlignment="1">
      <alignment wrapText="1"/>
    </xf>
    <xf numFmtId="0" fontId="1" fillId="6" borderId="1" xfId="5" applyFont="1" applyFill="1" applyBorder="1" applyAlignment="1">
      <alignment vertical="center" wrapText="1"/>
    </xf>
    <xf numFmtId="0" fontId="1" fillId="6" borderId="1" xfId="2" applyFont="1" applyFill="1" applyBorder="1" applyAlignment="1">
      <alignment horizontal="left" vertical="center" wrapText="1"/>
    </xf>
    <xf numFmtId="0" fontId="1" fillId="6" borderId="1" xfId="5" applyFill="1" applyBorder="1" applyAlignment="1">
      <alignment vertical="center" wrapText="1"/>
    </xf>
    <xf numFmtId="0" fontId="18" fillId="5" borderId="1" xfId="2" applyFont="1" applyFill="1" applyBorder="1" applyAlignment="1">
      <alignment wrapText="1"/>
    </xf>
    <xf numFmtId="0" fontId="18" fillId="0" borderId="1" xfId="2" applyFont="1" applyFill="1" applyBorder="1" applyAlignment="1">
      <alignment wrapText="1"/>
    </xf>
    <xf numFmtId="0" fontId="15" fillId="0" borderId="0" xfId="11" applyAlignment="1">
      <alignment wrapText="1"/>
    </xf>
    <xf numFmtId="0" fontId="0" fillId="0" borderId="1" xfId="2" applyFont="1" applyBorder="1" applyAlignment="1">
      <alignment horizontal="left" vertical="center" wrapText="1"/>
    </xf>
    <xf numFmtId="0" fontId="1" fillId="0" borderId="1" xfId="2" applyBorder="1" applyAlignment="1">
      <alignment horizontal="left" vertical="center" wrapText="1"/>
    </xf>
    <xf numFmtId="0" fontId="0" fillId="7" borderId="5" xfId="2" applyFont="1" applyFill="1" applyBorder="1" applyAlignment="1">
      <alignment horizontal="left" vertical="center" wrapText="1"/>
    </xf>
    <xf numFmtId="0" fontId="0" fillId="0" borderId="5" xfId="2" applyFont="1" applyBorder="1" applyAlignment="1">
      <alignment horizontal="left" vertical="center" wrapText="1"/>
    </xf>
    <xf numFmtId="0" fontId="1" fillId="0" borderId="5" xfId="2" applyBorder="1" applyAlignment="1">
      <alignment horizontal="left" vertical="center" wrapText="1"/>
    </xf>
    <xf numFmtId="0" fontId="1" fillId="0" borderId="1" xfId="2" applyFill="1" applyBorder="1" applyAlignment="1">
      <alignment horizontal="left" vertical="center" wrapText="1"/>
    </xf>
    <xf numFmtId="0" fontId="0" fillId="0" borderId="9" xfId="2" applyFont="1" applyBorder="1" applyAlignment="1">
      <alignment vertical="center" wrapText="1"/>
    </xf>
    <xf numFmtId="0" fontId="0" fillId="9" borderId="11" xfId="2" applyFont="1" applyFill="1" applyBorder="1" applyAlignment="1">
      <alignment horizontal="left" vertical="center" wrapText="1"/>
    </xf>
    <xf numFmtId="0" fontId="0" fillId="0" borderId="11" xfId="2" applyFont="1" applyBorder="1" applyAlignment="1">
      <alignment vertical="center" wrapText="1"/>
    </xf>
    <xf numFmtId="0" fontId="1" fillId="0" borderId="15" xfId="2" applyBorder="1" applyAlignment="1">
      <alignment vertical="center" wrapText="1"/>
    </xf>
    <xf numFmtId="0" fontId="0" fillId="0" borderId="13" xfId="2" applyFont="1" applyBorder="1" applyAlignment="1">
      <alignment vertical="center" wrapText="1"/>
    </xf>
    <xf numFmtId="0" fontId="1" fillId="0" borderId="5" xfId="2" applyFont="1" applyFill="1" applyBorder="1" applyAlignment="1">
      <alignment horizontal="left" vertical="center" wrapText="1"/>
    </xf>
    <xf numFmtId="0" fontId="0" fillId="0" borderId="1" xfId="5" applyFont="1" applyBorder="1" applyAlignment="1">
      <alignment vertical="center" wrapText="1"/>
    </xf>
    <xf numFmtId="0" fontId="0" fillId="0" borderId="5" xfId="5" applyFont="1" applyBorder="1" applyAlignment="1">
      <alignment vertical="center" wrapText="1"/>
    </xf>
    <xf numFmtId="0" fontId="1" fillId="0" borderId="1" xfId="5" applyBorder="1" applyAlignment="1">
      <alignment vertical="center" wrapText="1"/>
    </xf>
    <xf numFmtId="0" fontId="1" fillId="0" borderId="5" xfId="5" applyFill="1" applyBorder="1" applyAlignment="1">
      <alignment vertical="center" wrapText="1"/>
    </xf>
    <xf numFmtId="0" fontId="0" fillId="9" borderId="1" xfId="2" applyFont="1" applyFill="1" applyBorder="1" applyAlignment="1">
      <alignment horizontal="left" vertical="center" wrapText="1"/>
    </xf>
    <xf numFmtId="0" fontId="6" fillId="0" borderId="5" xfId="2" applyFont="1" applyBorder="1" applyAlignment="1">
      <alignment horizontal="left" vertical="center" wrapText="1"/>
    </xf>
    <xf numFmtId="0" fontId="0" fillId="0" borderId="5" xfId="2" applyFont="1" applyFill="1" applyBorder="1" applyAlignment="1">
      <alignment horizontal="left" vertical="center" wrapText="1"/>
    </xf>
    <xf numFmtId="0" fontId="0" fillId="0" borderId="1" xfId="5" applyFont="1" applyFill="1" applyBorder="1" applyAlignment="1">
      <alignment vertical="center" wrapText="1"/>
    </xf>
    <xf numFmtId="0" fontId="1" fillId="0" borderId="1" xfId="5" applyFill="1" applyBorder="1" applyAlignment="1">
      <alignment vertical="center" wrapText="1"/>
    </xf>
    <xf numFmtId="0" fontId="0" fillId="0" borderId="5" xfId="5" applyFont="1" applyFill="1" applyBorder="1" applyAlignment="1">
      <alignment vertical="center" wrapText="1"/>
    </xf>
    <xf numFmtId="0" fontId="1" fillId="0" borderId="11" xfId="2" applyBorder="1" applyAlignment="1">
      <alignment vertical="center" wrapText="1"/>
    </xf>
    <xf numFmtId="0" fontId="1" fillId="7" borderId="5" xfId="5" applyFill="1" applyBorder="1" applyAlignment="1">
      <alignment vertical="center" wrapText="1"/>
    </xf>
    <xf numFmtId="0" fontId="1" fillId="7" borderId="1" xfId="2" applyFill="1" applyBorder="1" applyAlignment="1">
      <alignment wrapText="1"/>
    </xf>
    <xf numFmtId="0" fontId="0" fillId="7" borderId="5" xfId="4" applyFont="1" applyFill="1" applyBorder="1" applyAlignment="1">
      <alignment horizontal="left" vertical="center" wrapText="1"/>
    </xf>
    <xf numFmtId="0" fontId="8" fillId="7" borderId="1" xfId="2" applyFont="1" applyFill="1" applyBorder="1" applyAlignment="1">
      <alignment wrapText="1"/>
    </xf>
    <xf numFmtId="0" fontId="15" fillId="0" borderId="0" xfId="13" applyAlignment="1">
      <alignment vertical="center" wrapText="1"/>
    </xf>
    <xf numFmtId="0" fontId="0" fillId="7" borderId="3" xfId="14" applyFont="1" applyFill="1" applyBorder="1" applyAlignment="1">
      <alignment horizontal="left" vertical="center" wrapText="1"/>
    </xf>
    <xf numFmtId="0" fontId="15" fillId="0" borderId="0" xfId="13" applyBorder="1" applyAlignment="1">
      <alignment vertical="center" wrapText="1"/>
    </xf>
    <xf numFmtId="0" fontId="15" fillId="0" borderId="0" xfId="13" applyFill="1" applyAlignment="1">
      <alignment vertical="center" wrapText="1"/>
    </xf>
    <xf numFmtId="0" fontId="0" fillId="6" borderId="5" xfId="4" applyFont="1" applyFill="1" applyBorder="1" applyAlignment="1">
      <alignment horizontal="left" vertical="center" wrapText="1"/>
    </xf>
    <xf numFmtId="0" fontId="1" fillId="6" borderId="3" xfId="14" applyFont="1" applyFill="1" applyBorder="1" applyAlignment="1">
      <alignment horizontal="left" vertical="center" wrapText="1"/>
    </xf>
    <xf numFmtId="0" fontId="0" fillId="6" borderId="3" xfId="14" applyFont="1" applyFill="1" applyBorder="1" applyAlignment="1">
      <alignment horizontal="left" vertical="center" wrapText="1"/>
    </xf>
    <xf numFmtId="0" fontId="15" fillId="0" borderId="0" xfId="13" applyFont="1" applyFill="1" applyAlignment="1">
      <alignment vertical="center" wrapText="1"/>
    </xf>
    <xf numFmtId="0" fontId="15" fillId="6" borderId="0" xfId="13" applyFill="1" applyAlignment="1">
      <alignment vertical="center" wrapText="1"/>
    </xf>
    <xf numFmtId="0" fontId="19" fillId="0" borderId="0" xfId="13" applyFont="1" applyAlignment="1">
      <alignment vertical="top" wrapText="1"/>
    </xf>
    <xf numFmtId="0" fontId="15" fillId="0" borderId="0" xfId="13" applyFont="1" applyAlignment="1">
      <alignment horizontal="center" vertical="center" wrapText="1"/>
    </xf>
    <xf numFmtId="0" fontId="15" fillId="0" borderId="0" xfId="13" applyFont="1" applyAlignment="1">
      <alignment vertical="center" wrapText="1"/>
    </xf>
    <xf numFmtId="0" fontId="2" fillId="2" borderId="1" xfId="16" applyFont="1" applyFill="1" applyBorder="1" applyAlignment="1">
      <alignment horizontal="center" vertical="center" wrapText="1"/>
    </xf>
    <xf numFmtId="0" fontId="24" fillId="2" borderId="1" xfId="16" applyFont="1" applyFill="1" applyBorder="1" applyAlignment="1">
      <alignment vertical="center" wrapText="1"/>
    </xf>
    <xf numFmtId="0" fontId="2" fillId="2" borderId="1" xfId="16" applyFont="1" applyFill="1" applyBorder="1" applyAlignment="1">
      <alignment vertical="center" wrapText="1"/>
    </xf>
    <xf numFmtId="0" fontId="1" fillId="0" borderId="0" xfId="16" applyAlignment="1"/>
    <xf numFmtId="0" fontId="1" fillId="0" borderId="1" xfId="16" applyBorder="1" applyAlignment="1"/>
    <xf numFmtId="0" fontId="0" fillId="0" borderId="1" xfId="16" applyFont="1" applyBorder="1" applyAlignment="1"/>
    <xf numFmtId="0" fontId="0" fillId="0" borderId="1" xfId="16" applyFont="1" applyBorder="1" applyAlignment="1">
      <alignment horizontal="left" vertical="center" wrapText="1"/>
    </xf>
    <xf numFmtId="0" fontId="1" fillId="0" borderId="1" xfId="16" applyBorder="1" applyAlignment="1">
      <alignment horizontal="left" vertical="center" wrapText="1"/>
    </xf>
    <xf numFmtId="0" fontId="1" fillId="0" borderId="1" xfId="16" applyBorder="1" applyAlignment="1">
      <alignment horizontal="center" vertical="center"/>
    </xf>
    <xf numFmtId="0" fontId="0" fillId="0" borderId="5" xfId="16" applyFont="1" applyBorder="1" applyAlignment="1">
      <alignment horizontal="left" vertical="center" wrapText="1"/>
    </xf>
    <xf numFmtId="0" fontId="1" fillId="0" borderId="5" xfId="16" applyBorder="1" applyAlignment="1">
      <alignment horizontal="left" vertical="center" wrapText="1"/>
    </xf>
    <xf numFmtId="0" fontId="1" fillId="0" borderId="1" xfId="16" applyFill="1" applyBorder="1" applyAlignment="1">
      <alignment horizontal="left" vertical="center" wrapText="1"/>
    </xf>
    <xf numFmtId="0" fontId="0" fillId="0" borderId="16" xfId="16" applyFont="1" applyBorder="1" applyAlignment="1">
      <alignment vertical="center" wrapText="1"/>
    </xf>
    <xf numFmtId="0" fontId="0" fillId="9" borderId="11" xfId="16" applyFont="1" applyFill="1" applyBorder="1" applyAlignment="1">
      <alignment horizontal="left" vertical="center" wrapText="1"/>
    </xf>
    <xf numFmtId="0" fontId="0" fillId="0" borderId="11" xfId="16" applyFont="1" applyBorder="1" applyAlignment="1">
      <alignment vertical="center" wrapText="1"/>
    </xf>
    <xf numFmtId="0" fontId="1" fillId="0" borderId="15" xfId="16" applyBorder="1" applyAlignment="1">
      <alignment vertical="center" wrapText="1"/>
    </xf>
    <xf numFmtId="0" fontId="1" fillId="0" borderId="7" xfId="16" applyFont="1" applyBorder="1" applyAlignment="1">
      <alignment horizontal="left" vertical="center" wrapText="1"/>
    </xf>
    <xf numFmtId="0" fontId="0" fillId="0" borderId="5" xfId="16" applyFont="1" applyFill="1" applyBorder="1" applyAlignment="1">
      <alignment horizontal="left" vertical="center" wrapText="1"/>
    </xf>
    <xf numFmtId="0" fontId="0" fillId="0" borderId="7" xfId="17" applyFont="1" applyBorder="1" applyAlignment="1">
      <alignment vertical="center" wrapText="1"/>
    </xf>
    <xf numFmtId="0" fontId="0" fillId="0" borderId="1" xfId="17" applyFont="1" applyBorder="1" applyAlignment="1">
      <alignment vertical="center" wrapText="1"/>
    </xf>
    <xf numFmtId="0" fontId="0" fillId="0" borderId="5" xfId="17" applyFont="1" applyBorder="1" applyAlignment="1">
      <alignment vertical="center" wrapText="1"/>
    </xf>
    <xf numFmtId="0" fontId="0" fillId="0" borderId="17" xfId="17" applyFont="1" applyBorder="1" applyAlignment="1">
      <alignment vertical="center" wrapText="1"/>
    </xf>
    <xf numFmtId="0" fontId="0" fillId="9" borderId="10" xfId="16" applyFont="1" applyFill="1" applyBorder="1" applyAlignment="1">
      <alignment horizontal="left" vertical="center" wrapText="1"/>
    </xf>
    <xf numFmtId="0" fontId="1" fillId="0" borderId="1" xfId="17" applyBorder="1" applyAlignment="1">
      <alignment vertical="center" wrapText="1"/>
    </xf>
    <xf numFmtId="0" fontId="1" fillId="0" borderId="5" xfId="17" applyFill="1" applyBorder="1" applyAlignment="1">
      <alignment vertical="center" wrapText="1"/>
    </xf>
    <xf numFmtId="0" fontId="0" fillId="7" borderId="7" xfId="16" applyFont="1" applyFill="1" applyBorder="1" applyAlignment="1">
      <alignment horizontal="left" vertical="center" wrapText="1"/>
    </xf>
    <xf numFmtId="0" fontId="0" fillId="7" borderId="11" xfId="16" applyFont="1" applyFill="1" applyBorder="1" applyAlignment="1">
      <alignment horizontal="left" vertical="center" wrapText="1"/>
    </xf>
    <xf numFmtId="0" fontId="0" fillId="7" borderId="1" xfId="16" applyFont="1" applyFill="1" applyBorder="1" applyAlignment="1">
      <alignment horizontal="left" vertical="center" wrapText="1"/>
    </xf>
    <xf numFmtId="0" fontId="6" fillId="7" borderId="5" xfId="16" applyFont="1" applyFill="1" applyBorder="1" applyAlignment="1">
      <alignment horizontal="left" vertical="center" wrapText="1"/>
    </xf>
    <xf numFmtId="0" fontId="0" fillId="7" borderId="5" xfId="16" applyFont="1" applyFill="1" applyBorder="1" applyAlignment="1">
      <alignment horizontal="left" vertical="center" wrapText="1"/>
    </xf>
    <xf numFmtId="0" fontId="0" fillId="7" borderId="7" xfId="17" applyFont="1" applyFill="1" applyBorder="1" applyAlignment="1">
      <alignment vertical="center" wrapText="1"/>
    </xf>
    <xf numFmtId="0" fontId="1" fillId="7" borderId="1" xfId="17" applyFill="1" applyBorder="1" applyAlignment="1">
      <alignment vertical="center" wrapText="1"/>
    </xf>
    <xf numFmtId="0" fontId="1" fillId="7" borderId="5" xfId="17" applyFont="1" applyFill="1" applyBorder="1" applyAlignment="1">
      <alignment vertical="center" wrapText="1"/>
    </xf>
    <xf numFmtId="0" fontId="0" fillId="7" borderId="1" xfId="17" applyFont="1" applyFill="1" applyBorder="1" applyAlignment="1">
      <alignment vertical="center" wrapText="1"/>
    </xf>
    <xf numFmtId="0" fontId="1" fillId="7" borderId="1" xfId="17" applyFont="1" applyFill="1" applyBorder="1" applyAlignment="1">
      <alignment vertical="center" wrapText="1"/>
    </xf>
    <xf numFmtId="0" fontId="1" fillId="7" borderId="5" xfId="17" applyFill="1" applyBorder="1" applyAlignment="1">
      <alignment vertical="center" wrapText="1"/>
    </xf>
    <xf numFmtId="0" fontId="0" fillId="9" borderId="1" xfId="16" applyFont="1" applyFill="1" applyBorder="1" applyAlignment="1">
      <alignment horizontal="left" vertical="center" wrapText="1"/>
    </xf>
    <xf numFmtId="0" fontId="1" fillId="0" borderId="1" xfId="16" applyBorder="1" applyAlignment="1"/>
    <xf numFmtId="0" fontId="0" fillId="0" borderId="1" xfId="16" applyFont="1" applyFill="1" applyBorder="1" applyAlignment="1">
      <alignment horizontal="left" vertical="center" wrapText="1"/>
    </xf>
    <xf numFmtId="0" fontId="0" fillId="0" borderId="1" xfId="18" applyFont="1" applyBorder="1" applyAlignment="1">
      <alignment horizontal="left" vertical="center" wrapText="1"/>
    </xf>
    <xf numFmtId="0" fontId="0" fillId="0" borderId="5" xfId="18" applyFont="1" applyBorder="1" applyAlignment="1">
      <alignment horizontal="left" vertical="center" wrapText="1"/>
    </xf>
    <xf numFmtId="0" fontId="8" fillId="0" borderId="1" xfId="16" applyFont="1" applyBorder="1" applyAlignment="1"/>
    <xf numFmtId="0" fontId="15" fillId="0" borderId="0" xfId="19"/>
    <xf numFmtId="0" fontId="2" fillId="2" borderId="1" xfId="16" applyFont="1" applyFill="1" applyBorder="1" applyAlignment="1">
      <alignment horizontal="left" vertical="center" wrapText="1"/>
    </xf>
    <xf numFmtId="0" fontId="2" fillId="2" borderId="1" xfId="16" applyFont="1" applyFill="1" applyBorder="1" applyAlignment="1">
      <alignment vertical="center"/>
    </xf>
    <xf numFmtId="0" fontId="2" fillId="2" borderId="1" xfId="16" applyFont="1" applyFill="1" applyBorder="1" applyAlignment="1">
      <alignment horizontal="center" vertical="center"/>
    </xf>
    <xf numFmtId="0" fontId="1" fillId="0" borderId="0" xfId="16">
      <alignment vertical="center"/>
    </xf>
    <xf numFmtId="0" fontId="1" fillId="0" borderId="1" xfId="16" applyBorder="1" applyAlignment="1">
      <alignment horizontal="center" vertical="center" wrapText="1"/>
    </xf>
    <xf numFmtId="0" fontId="6" fillId="7" borderId="1" xfId="17" applyFont="1" applyFill="1" applyBorder="1" applyAlignment="1">
      <alignment horizontal="left" vertical="center" wrapText="1"/>
    </xf>
    <xf numFmtId="0" fontId="1" fillId="0" borderId="1" xfId="16" applyBorder="1" applyAlignment="1">
      <alignment vertical="center" wrapText="1"/>
    </xf>
    <xf numFmtId="0" fontId="0" fillId="0" borderId="1" xfId="16" applyFont="1" applyBorder="1" applyAlignment="1">
      <alignment vertical="center" wrapText="1"/>
    </xf>
    <xf numFmtId="0" fontId="0" fillId="7" borderId="1" xfId="16" applyFont="1" applyFill="1" applyBorder="1" applyAlignment="1">
      <alignment vertical="center" wrapText="1"/>
    </xf>
    <xf numFmtId="0" fontId="1" fillId="7" borderId="1" xfId="16" applyFill="1" applyBorder="1" applyAlignment="1">
      <alignment vertical="center" wrapText="1"/>
    </xf>
    <xf numFmtId="0" fontId="1" fillId="7" borderId="0" xfId="16" applyFill="1">
      <alignment vertical="center"/>
    </xf>
    <xf numFmtId="0" fontId="15" fillId="7" borderId="1" xfId="20" applyFont="1" applyFill="1" applyBorder="1" applyAlignment="1">
      <alignment horizontal="left" vertical="center" wrapText="1"/>
    </xf>
    <xf numFmtId="0" fontId="15" fillId="0" borderId="1" xfId="20" applyBorder="1" applyAlignment="1">
      <alignment vertical="center" wrapText="1"/>
    </xf>
    <xf numFmtId="0" fontId="15" fillId="0" borderId="1" xfId="20" applyBorder="1" applyAlignment="1">
      <alignment horizontal="left" vertical="center" wrapText="1"/>
    </xf>
    <xf numFmtId="0" fontId="15" fillId="0" borderId="1" xfId="20" applyBorder="1"/>
    <xf numFmtId="0" fontId="1" fillId="0" borderId="0" xfId="21" applyAlignment="1"/>
    <xf numFmtId="0" fontId="15" fillId="0" borderId="1" xfId="20" applyFont="1" applyBorder="1" applyAlignment="1">
      <alignment vertical="center" wrapText="1"/>
    </xf>
    <xf numFmtId="0" fontId="15" fillId="0" borderId="1" xfId="20" applyFont="1" applyBorder="1" applyAlignment="1">
      <alignment horizontal="left" vertical="center" wrapText="1"/>
    </xf>
    <xf numFmtId="0" fontId="15" fillId="7" borderId="1" xfId="20" applyFill="1" applyBorder="1" applyAlignment="1">
      <alignment horizontal="left" vertical="center" wrapText="1"/>
    </xf>
    <xf numFmtId="0" fontId="26" fillId="0" borderId="1" xfId="20" applyFont="1" applyBorder="1" applyAlignment="1">
      <alignment horizontal="left" vertical="center" wrapText="1"/>
    </xf>
    <xf numFmtId="0" fontId="26" fillId="7" borderId="1" xfId="20" applyFont="1" applyFill="1" applyBorder="1" applyAlignment="1">
      <alignment horizontal="left" vertical="center" wrapText="1"/>
    </xf>
    <xf numFmtId="0" fontId="26" fillId="0" borderId="1" xfId="20" applyFont="1" applyBorder="1" applyAlignment="1">
      <alignment vertical="center" wrapText="1"/>
    </xf>
    <xf numFmtId="0" fontId="26" fillId="0" borderId="1" xfId="20" applyFont="1" applyBorder="1"/>
    <xf numFmtId="0" fontId="6" fillId="0" borderId="0" xfId="21" applyFont="1" applyAlignment="1"/>
    <xf numFmtId="0" fontId="9" fillId="7" borderId="1" xfId="20" applyFont="1" applyFill="1" applyBorder="1" applyAlignment="1">
      <alignment horizontal="left" vertical="center" wrapText="1"/>
    </xf>
    <xf numFmtId="0" fontId="15" fillId="0" borderId="1" xfId="20" applyBorder="1" applyAlignment="1">
      <alignment horizontal="left" vertical="center"/>
    </xf>
    <xf numFmtId="0" fontId="0" fillId="10" borderId="1" xfId="16" applyFont="1" applyFill="1" applyBorder="1" applyAlignment="1">
      <alignment vertical="center" wrapText="1"/>
    </xf>
    <xf numFmtId="0" fontId="1" fillId="0" borderId="2" xfId="16" applyBorder="1" applyAlignment="1">
      <alignment horizontal="left" vertical="center" wrapText="1"/>
    </xf>
    <xf numFmtId="0" fontId="1" fillId="0" borderId="4" xfId="16" applyBorder="1" applyAlignment="1">
      <alignment horizontal="left" vertical="center" wrapText="1"/>
    </xf>
    <xf numFmtId="0" fontId="1" fillId="0" borderId="1" xfId="16" applyFill="1" applyBorder="1" applyAlignment="1">
      <alignment vertical="center" wrapText="1"/>
    </xf>
    <xf numFmtId="0" fontId="1" fillId="0" borderId="3" xfId="16" applyBorder="1" applyAlignment="1">
      <alignment horizontal="left" vertical="center" wrapText="1"/>
    </xf>
    <xf numFmtId="0" fontId="9" fillId="0" borderId="1" xfId="20" applyFont="1" applyBorder="1" applyAlignment="1">
      <alignment horizontal="left" vertical="center" wrapText="1"/>
    </xf>
    <xf numFmtId="0" fontId="15" fillId="7" borderId="1" xfId="20" applyFill="1" applyBorder="1" applyAlignment="1">
      <alignment vertical="center" wrapText="1"/>
    </xf>
    <xf numFmtId="0" fontId="15" fillId="7" borderId="1" xfId="20" applyFont="1" applyFill="1" applyBorder="1" applyAlignment="1">
      <alignment wrapText="1"/>
    </xf>
    <xf numFmtId="0" fontId="1" fillId="7" borderId="0" xfId="21" applyFill="1" applyAlignment="1"/>
    <xf numFmtId="0" fontId="9" fillId="7" borderId="1" xfId="20" applyFont="1" applyFill="1" applyBorder="1" applyAlignment="1">
      <alignment vertical="center" wrapText="1"/>
    </xf>
    <xf numFmtId="0" fontId="15" fillId="7" borderId="1" xfId="20" applyFill="1" applyBorder="1" applyAlignment="1">
      <alignment wrapText="1"/>
    </xf>
    <xf numFmtId="0" fontId="0" fillId="0" borderId="2" xfId="16" applyFont="1" applyBorder="1" applyAlignment="1">
      <alignment vertical="center" wrapText="1"/>
    </xf>
    <xf numFmtId="0" fontId="1" fillId="0" borderId="2" xfId="16" applyBorder="1" applyAlignment="1">
      <alignment vertical="center" wrapText="1"/>
    </xf>
    <xf numFmtId="0" fontId="0" fillId="0" borderId="1" xfId="16" applyFont="1" applyFill="1" applyBorder="1" applyAlignment="1">
      <alignment vertical="center" wrapText="1"/>
    </xf>
    <xf numFmtId="0" fontId="8" fillId="0" borderId="1" xfId="16" applyFont="1" applyFill="1" applyBorder="1" applyAlignment="1">
      <alignment vertical="center" wrapText="1"/>
    </xf>
    <xf numFmtId="0" fontId="0" fillId="0" borderId="2" xfId="16" applyFont="1" applyFill="1" applyBorder="1" applyAlignment="1">
      <alignment vertical="center" wrapText="1"/>
    </xf>
    <xf numFmtId="0" fontId="6" fillId="0" borderId="1" xfId="16" applyFont="1" applyBorder="1" applyAlignment="1">
      <alignment vertical="center" wrapText="1"/>
    </xf>
    <xf numFmtId="0" fontId="1" fillId="0" borderId="1" xfId="16" applyBorder="1">
      <alignment vertical="center"/>
    </xf>
    <xf numFmtId="0" fontId="1" fillId="7" borderId="1" xfId="16" applyFill="1" applyBorder="1">
      <alignment vertical="center"/>
    </xf>
    <xf numFmtId="0" fontId="28" fillId="9" borderId="1" xfId="16" applyFont="1" applyFill="1" applyBorder="1" applyAlignment="1">
      <alignment horizontal="left" vertical="center" wrapText="1"/>
    </xf>
    <xf numFmtId="0" fontId="0" fillId="0" borderId="2" xfId="16" applyFont="1" applyBorder="1" applyAlignment="1">
      <alignment horizontal="left" vertical="center" wrapText="1"/>
    </xf>
    <xf numFmtId="0" fontId="0" fillId="10" borderId="2" xfId="16" applyFont="1" applyFill="1" applyBorder="1" applyAlignment="1">
      <alignment vertical="center" wrapText="1"/>
    </xf>
    <xf numFmtId="0" fontId="0" fillId="10" borderId="4" xfId="16" applyFont="1" applyFill="1" applyBorder="1" applyAlignment="1">
      <alignment vertical="center" wrapText="1"/>
    </xf>
    <xf numFmtId="0" fontId="0" fillId="10" borderId="3" xfId="16" applyFont="1" applyFill="1" applyBorder="1" applyAlignment="1">
      <alignment vertical="center" wrapText="1"/>
    </xf>
    <xf numFmtId="0" fontId="6" fillId="7" borderId="1" xfId="16" applyFont="1" applyFill="1" applyBorder="1" applyAlignment="1">
      <alignment vertical="center" wrapText="1"/>
    </xf>
    <xf numFmtId="0" fontId="0" fillId="11" borderId="1" xfId="16" applyFont="1" applyFill="1" applyBorder="1" applyAlignment="1">
      <alignment vertical="center" wrapText="1"/>
    </xf>
    <xf numFmtId="0" fontId="6" fillId="7" borderId="3" xfId="16" applyFont="1" applyFill="1" applyBorder="1" applyAlignment="1">
      <alignment horizontal="center" vertical="center" wrapText="1"/>
    </xf>
    <xf numFmtId="0" fontId="1" fillId="10" borderId="1" xfId="16" applyFill="1" applyBorder="1" applyAlignment="1">
      <alignment vertical="center" wrapText="1"/>
    </xf>
    <xf numFmtId="0" fontId="1" fillId="0" borderId="0" xfId="16" applyAlignment="1">
      <alignment horizontal="center" vertical="center"/>
    </xf>
    <xf numFmtId="0" fontId="5" fillId="0" borderId="0" xfId="16" applyFont="1">
      <alignment vertical="center"/>
    </xf>
    <xf numFmtId="0" fontId="8" fillId="0" borderId="0" xfId="16" applyFont="1">
      <alignment vertical="center"/>
    </xf>
    <xf numFmtId="0" fontId="6" fillId="0" borderId="1" xfId="22" applyFont="1" applyBorder="1" applyAlignment="1">
      <alignment horizontal="left" vertical="center" wrapText="1"/>
    </xf>
    <xf numFmtId="0" fontId="1" fillId="12" borderId="1" xfId="8" applyFont="1" applyFill="1" applyBorder="1" applyAlignment="1">
      <alignment horizontal="left" vertical="center" wrapText="1"/>
    </xf>
    <xf numFmtId="0" fontId="6" fillId="12" borderId="1" xfId="8" applyFont="1" applyFill="1" applyBorder="1" applyAlignment="1">
      <alignment horizontal="left" vertical="center" wrapText="1"/>
    </xf>
    <xf numFmtId="0" fontId="1" fillId="12" borderId="3" xfId="9" applyFont="1" applyFill="1" applyBorder="1" applyAlignment="1">
      <alignment horizontal="center" vertical="center" wrapText="1"/>
    </xf>
    <xf numFmtId="0" fontId="1" fillId="12" borderId="1" xfId="8" applyFill="1" applyBorder="1" applyAlignment="1">
      <alignment horizontal="left" vertical="center" wrapText="1"/>
    </xf>
    <xf numFmtId="0" fontId="0" fillId="12" borderId="1" xfId="8" applyFont="1" applyFill="1" applyBorder="1" applyAlignment="1">
      <alignment horizontal="left" vertical="center" wrapText="1"/>
    </xf>
    <xf numFmtId="0" fontId="0" fillId="12" borderId="1" xfId="16" applyFont="1" applyFill="1" applyBorder="1" applyAlignment="1">
      <alignment vertical="center" wrapText="1"/>
    </xf>
    <xf numFmtId="0" fontId="1" fillId="12" borderId="1" xfId="16" applyFill="1" applyBorder="1" applyAlignment="1">
      <alignment horizontal="left" vertical="center" wrapText="1"/>
    </xf>
    <xf numFmtId="0" fontId="1" fillId="12" borderId="1" xfId="16" applyFill="1" applyBorder="1" applyAlignment="1">
      <alignment vertical="center" wrapText="1"/>
    </xf>
    <xf numFmtId="0" fontId="1" fillId="12" borderId="1" xfId="16" applyFill="1" applyBorder="1">
      <alignment vertical="center"/>
    </xf>
    <xf numFmtId="0" fontId="9" fillId="12" borderId="1" xfId="16" applyFont="1" applyFill="1" applyBorder="1" applyAlignment="1">
      <alignment vertical="center" wrapText="1"/>
    </xf>
    <xf numFmtId="0" fontId="33" fillId="0" borderId="1" xfId="16" applyFont="1" applyBorder="1" applyAlignment="1">
      <alignment vertical="center" wrapText="1"/>
    </xf>
    <xf numFmtId="0" fontId="26" fillId="9" borderId="1" xfId="17" applyFont="1" applyFill="1" applyBorder="1" applyAlignment="1">
      <alignment horizontal="left" vertical="center" wrapText="1"/>
    </xf>
    <xf numFmtId="0" fontId="26" fillId="0" borderId="1" xfId="17" applyFont="1" applyBorder="1" applyAlignment="1">
      <alignment vertical="center" wrapText="1"/>
    </xf>
    <xf numFmtId="0" fontId="26" fillId="0" borderId="1" xfId="17" applyFont="1" applyBorder="1" applyAlignment="1">
      <alignment horizontal="left" vertical="center" wrapText="1"/>
    </xf>
    <xf numFmtId="0" fontId="26" fillId="0" borderId="1" xfId="16" applyFont="1" applyBorder="1" applyAlignment="1">
      <alignment vertical="center" wrapText="1"/>
    </xf>
    <xf numFmtId="0" fontId="26" fillId="7" borderId="1" xfId="16" applyFont="1" applyFill="1" applyBorder="1" applyAlignment="1">
      <alignment vertical="center" wrapText="1"/>
    </xf>
    <xf numFmtId="0" fontId="6" fillId="0" borderId="1" xfId="20" applyFont="1" applyBorder="1" applyAlignment="1">
      <alignment vertical="center" wrapText="1"/>
    </xf>
    <xf numFmtId="0" fontId="6" fillId="9" borderId="1" xfId="16" applyFont="1" applyFill="1" applyBorder="1" applyAlignment="1">
      <alignment horizontal="left" vertical="center" wrapText="1"/>
    </xf>
    <xf numFmtId="0" fontId="1" fillId="7" borderId="1" xfId="25" applyFill="1" applyBorder="1" applyAlignment="1">
      <alignment vertical="center" wrapText="1"/>
    </xf>
    <xf numFmtId="0" fontId="0" fillId="12" borderId="1" xfId="5" applyFont="1" applyFill="1" applyBorder="1" applyAlignment="1">
      <alignment vertical="center" wrapText="1"/>
    </xf>
    <xf numFmtId="0" fontId="1" fillId="12" borderId="1" xfId="25" applyFill="1" applyBorder="1" applyAlignment="1">
      <alignment vertical="center" wrapText="1"/>
    </xf>
    <xf numFmtId="0" fontId="1" fillId="12" borderId="1" xfId="5" applyFont="1" applyFill="1" applyBorder="1" applyAlignment="1">
      <alignment vertical="center" wrapText="1"/>
    </xf>
    <xf numFmtId="0" fontId="0" fillId="7" borderId="2" xfId="5" applyFont="1" applyFill="1" applyBorder="1" applyAlignment="1">
      <alignment vertical="center" wrapText="1"/>
    </xf>
    <xf numFmtId="0" fontId="1" fillId="7" borderId="2" xfId="5" applyFill="1" applyBorder="1" applyAlignment="1">
      <alignment vertical="center" wrapText="1"/>
    </xf>
    <xf numFmtId="0" fontId="15" fillId="0" borderId="18" xfId="11" applyBorder="1" applyAlignment="1">
      <alignment wrapText="1"/>
    </xf>
    <xf numFmtId="0" fontId="1" fillId="0" borderId="5" xfId="16" applyFont="1" applyFill="1" applyBorder="1" applyAlignment="1">
      <alignment horizontal="left" vertical="center" wrapText="1"/>
    </xf>
    <xf numFmtId="0" fontId="1" fillId="0" borderId="1" xfId="16" applyFill="1" applyBorder="1" applyAlignment="1">
      <alignment horizontal="center" vertical="center"/>
    </xf>
    <xf numFmtId="0" fontId="1" fillId="0" borderId="4" xfId="16" applyBorder="1" applyAlignment="1"/>
    <xf numFmtId="0" fontId="15" fillId="12" borderId="1" xfId="19" applyFill="1" applyBorder="1" applyAlignment="1">
      <alignment wrapText="1"/>
    </xf>
    <xf numFmtId="0" fontId="15" fillId="12" borderId="1" xfId="19" applyFill="1" applyBorder="1" applyAlignment="1">
      <alignment vertical="center" wrapText="1"/>
    </xf>
    <xf numFmtId="0" fontId="0" fillId="12" borderId="1" xfId="17" applyFont="1" applyFill="1" applyBorder="1" applyAlignment="1">
      <alignment vertical="center" wrapText="1"/>
    </xf>
    <xf numFmtId="0" fontId="1" fillId="0" borderId="2" xfId="16" applyBorder="1" applyAlignment="1"/>
    <xf numFmtId="0" fontId="0" fillId="7" borderId="2" xfId="17" applyFont="1" applyFill="1" applyBorder="1" applyAlignment="1">
      <alignment vertical="center" wrapText="1"/>
    </xf>
    <xf numFmtId="0" fontId="0" fillId="7" borderId="14" xfId="16" applyFont="1" applyFill="1" applyBorder="1" applyAlignment="1">
      <alignment horizontal="left" vertical="center" wrapText="1"/>
    </xf>
    <xf numFmtId="0" fontId="1" fillId="7" borderId="2" xfId="17" applyFill="1" applyBorder="1" applyAlignment="1">
      <alignment vertical="center" wrapText="1"/>
    </xf>
    <xf numFmtId="0" fontId="1" fillId="0" borderId="2" xfId="16" applyBorder="1" applyAlignment="1">
      <alignment horizontal="center" vertical="center"/>
    </xf>
    <xf numFmtId="0" fontId="15" fillId="0" borderId="18" xfId="19" applyBorder="1"/>
    <xf numFmtId="0" fontId="9" fillId="0" borderId="18" xfId="13" applyFont="1" applyFill="1" applyBorder="1" applyAlignment="1">
      <alignment vertical="center" wrapText="1"/>
    </xf>
    <xf numFmtId="0" fontId="15" fillId="0" borderId="18" xfId="13" applyFont="1" applyFill="1" applyBorder="1" applyAlignment="1">
      <alignment vertical="center" wrapText="1"/>
    </xf>
    <xf numFmtId="0" fontId="15" fillId="0" borderId="18" xfId="13" applyBorder="1" applyAlignment="1">
      <alignment vertical="center" wrapText="1"/>
    </xf>
    <xf numFmtId="0" fontId="19" fillId="0" borderId="18" xfId="13" applyFont="1" applyBorder="1" applyAlignment="1">
      <alignment vertical="top" wrapText="1"/>
    </xf>
    <xf numFmtId="0" fontId="15" fillId="0" borderId="18" xfId="13" applyFont="1" applyBorder="1" applyAlignment="1">
      <alignment vertical="center" wrapText="1"/>
    </xf>
    <xf numFmtId="0" fontId="15" fillId="0" borderId="18" xfId="13" applyFont="1" applyBorder="1" applyAlignment="1">
      <alignment horizontal="center" vertical="center" wrapText="1"/>
    </xf>
    <xf numFmtId="0" fontId="15" fillId="6" borderId="18" xfId="13" applyFill="1" applyBorder="1" applyAlignment="1">
      <alignment vertical="center" wrapText="1"/>
    </xf>
    <xf numFmtId="0" fontId="15" fillId="6" borderId="18" xfId="13" applyFont="1" applyFill="1" applyBorder="1" applyAlignment="1">
      <alignment vertical="center" wrapText="1"/>
    </xf>
    <xf numFmtId="0" fontId="1" fillId="6" borderId="18" xfId="14" applyFont="1" applyFill="1" applyBorder="1" applyAlignment="1">
      <alignment horizontal="left" vertical="center" wrapText="1"/>
    </xf>
    <xf numFmtId="0" fontId="9" fillId="6" borderId="18" xfId="13" applyFont="1" applyFill="1" applyBorder="1" applyAlignment="1">
      <alignment vertical="center" wrapText="1"/>
    </xf>
    <xf numFmtId="0" fontId="1" fillId="6" borderId="18" xfId="22" applyFill="1" applyBorder="1" applyAlignment="1">
      <alignment horizontal="center" vertical="center" wrapText="1"/>
    </xf>
    <xf numFmtId="0" fontId="0" fillId="6" borderId="18" xfId="14" applyFont="1" applyFill="1" applyBorder="1" applyAlignment="1">
      <alignment horizontal="left" vertical="center" wrapText="1"/>
    </xf>
    <xf numFmtId="0" fontId="6" fillId="6" borderId="18" xfId="14" applyFont="1" applyFill="1" applyBorder="1" applyAlignment="1">
      <alignment horizontal="left" vertical="center" wrapText="1"/>
    </xf>
    <xf numFmtId="0" fontId="1" fillId="6" borderId="18" xfId="14" applyFill="1" applyBorder="1" applyAlignment="1">
      <alignment horizontal="left" vertical="center" wrapText="1"/>
    </xf>
    <xf numFmtId="0" fontId="0" fillId="6" borderId="18" xfId="4" applyFont="1" applyFill="1" applyBorder="1" applyAlignment="1">
      <alignment horizontal="left" vertical="center" wrapText="1"/>
    </xf>
    <xf numFmtId="0" fontId="1" fillId="6" borderId="18" xfId="15" applyFill="1" applyBorder="1" applyAlignment="1">
      <alignment horizontal="left" vertical="center" wrapText="1"/>
    </xf>
    <xf numFmtId="0" fontId="1" fillId="6" borderId="18" xfId="15" applyFill="1" applyBorder="1" applyAlignment="1">
      <alignment vertical="center" wrapText="1"/>
    </xf>
    <xf numFmtId="0" fontId="4" fillId="3" borderId="18" xfId="6" applyFont="1" applyFill="1" applyBorder="1" applyAlignment="1">
      <alignment horizontal="left" vertical="center"/>
    </xf>
    <xf numFmtId="0" fontId="4" fillId="0" borderId="18" xfId="6" applyFont="1" applyFill="1" applyBorder="1" applyAlignment="1">
      <alignment horizontal="left" vertical="center"/>
    </xf>
    <xf numFmtId="0" fontId="23" fillId="0" borderId="18" xfId="6" applyFont="1" applyFill="1" applyBorder="1" applyAlignment="1">
      <alignment horizontal="left" vertical="center"/>
    </xf>
    <xf numFmtId="0" fontId="23" fillId="0" borderId="18" xfId="6" applyFont="1" applyFill="1" applyBorder="1" applyAlignment="1">
      <alignment horizontal="left" vertical="center" wrapText="1"/>
    </xf>
    <xf numFmtId="0" fontId="23" fillId="0" borderId="18" xfId="6" applyFont="1" applyFill="1" applyBorder="1" applyAlignment="1">
      <alignment horizontal="center" vertical="center"/>
    </xf>
    <xf numFmtId="0" fontId="16" fillId="0" borderId="18" xfId="22" applyFont="1" applyBorder="1" applyAlignment="1">
      <alignment horizontal="center" vertical="center" wrapText="1"/>
    </xf>
    <xf numFmtId="0" fontId="0" fillId="7" borderId="18" xfId="14" applyFont="1" applyFill="1" applyBorder="1" applyAlignment="1">
      <alignment horizontal="left" vertical="center" wrapText="1"/>
    </xf>
    <xf numFmtId="0" fontId="15" fillId="7" borderId="18" xfId="13" applyFont="1" applyFill="1" applyBorder="1" applyAlignment="1">
      <alignment vertical="center" wrapText="1"/>
    </xf>
    <xf numFmtId="0" fontId="15" fillId="7" borderId="18" xfId="13" applyFill="1" applyBorder="1" applyAlignment="1">
      <alignment vertical="center" wrapText="1"/>
    </xf>
    <xf numFmtId="0" fontId="9" fillId="7" borderId="18" xfId="13" applyFont="1" applyFill="1" applyBorder="1" applyAlignment="1">
      <alignment vertical="center" wrapText="1"/>
    </xf>
    <xf numFmtId="0" fontId="9" fillId="0" borderId="18" xfId="13" applyFont="1" applyBorder="1" applyAlignment="1">
      <alignment vertical="center" wrapText="1"/>
    </xf>
    <xf numFmtId="0" fontId="22" fillId="0" borderId="18" xfId="13" applyFont="1" applyBorder="1">
      <alignment vertical="center"/>
    </xf>
    <xf numFmtId="0" fontId="20" fillId="7" borderId="18" xfId="13" applyFont="1" applyFill="1" applyBorder="1" applyAlignment="1">
      <alignment vertical="center" wrapText="1"/>
    </xf>
    <xf numFmtId="0" fontId="1" fillId="13" borderId="18" xfId="22" applyFill="1" applyBorder="1" applyAlignment="1">
      <alignment vertical="center" wrapText="1"/>
    </xf>
    <xf numFmtId="0" fontId="0" fillId="13" borderId="18" xfId="14" applyFont="1" applyFill="1" applyBorder="1" applyAlignment="1">
      <alignment horizontal="left" vertical="center" wrapText="1"/>
    </xf>
    <xf numFmtId="0" fontId="9" fillId="13" borderId="18" xfId="13" applyFont="1" applyFill="1" applyBorder="1" applyAlignment="1">
      <alignment vertical="center" wrapText="1"/>
    </xf>
    <xf numFmtId="0" fontId="15" fillId="13" borderId="18" xfId="13" applyFont="1" applyFill="1" applyBorder="1" applyAlignment="1">
      <alignment vertical="center" wrapText="1"/>
    </xf>
    <xf numFmtId="0" fontId="15" fillId="13" borderId="18" xfId="13" applyFill="1" applyBorder="1" applyAlignment="1">
      <alignment vertical="center" wrapText="1"/>
    </xf>
    <xf numFmtId="0" fontId="1" fillId="13" borderId="18" xfId="1" applyFill="1" applyBorder="1" applyAlignment="1">
      <alignment horizontal="left" vertical="center" wrapText="1"/>
    </xf>
    <xf numFmtId="0" fontId="5" fillId="13" borderId="18" xfId="1" applyFont="1" applyFill="1" applyBorder="1" applyAlignment="1">
      <alignment horizontal="left" vertical="center" wrapText="1"/>
    </xf>
    <xf numFmtId="0" fontId="0" fillId="0" borderId="18" xfId="14" applyFont="1" applyFill="1" applyBorder="1" applyAlignment="1">
      <alignment horizontal="left" vertical="center" wrapText="1"/>
    </xf>
    <xf numFmtId="0" fontId="15" fillId="0" borderId="18" xfId="13" applyFill="1" applyBorder="1" applyAlignment="1">
      <alignment vertical="center" wrapText="1"/>
    </xf>
    <xf numFmtId="0" fontId="1" fillId="7" borderId="18" xfId="14" applyFont="1" applyFill="1" applyBorder="1" applyAlignment="1">
      <alignment horizontal="left" vertical="center" wrapText="1"/>
    </xf>
    <xf numFmtId="0" fontId="6" fillId="7" borderId="18" xfId="14" applyFont="1" applyFill="1" applyBorder="1" applyAlignment="1">
      <alignment horizontal="left" vertical="center" wrapText="1"/>
    </xf>
    <xf numFmtId="0" fontId="1" fillId="7" borderId="18" xfId="14" applyFill="1" applyBorder="1" applyAlignment="1">
      <alignment horizontal="left" vertical="center" wrapText="1"/>
    </xf>
    <xf numFmtId="0" fontId="2" fillId="2" borderId="18" xfId="6" applyFont="1" applyFill="1" applyBorder="1" applyAlignment="1">
      <alignment horizontal="center" vertical="center" wrapText="1"/>
    </xf>
    <xf numFmtId="0" fontId="2" fillId="2" borderId="18" xfId="6" applyFont="1" applyFill="1" applyBorder="1" applyAlignment="1">
      <alignment vertical="center"/>
    </xf>
    <xf numFmtId="0" fontId="2" fillId="2" borderId="18" xfId="6" applyFont="1" applyFill="1" applyBorder="1" applyAlignment="1">
      <alignment horizontal="left" vertical="center" wrapText="1"/>
    </xf>
    <xf numFmtId="0" fontId="9" fillId="12" borderId="18" xfId="13" applyFont="1" applyFill="1" applyBorder="1" applyAlignment="1">
      <alignment vertical="center" wrapText="1"/>
    </xf>
    <xf numFmtId="0" fontId="15" fillId="12" borderId="18" xfId="13" applyFill="1" applyBorder="1" applyAlignment="1">
      <alignment vertical="center" wrapText="1"/>
    </xf>
    <xf numFmtId="0" fontId="15" fillId="0" borderId="18" xfId="13" applyBorder="1" applyAlignment="1">
      <alignment horizontal="left" vertical="center" wrapText="1"/>
    </xf>
    <xf numFmtId="0" fontId="15" fillId="12" borderId="18" xfId="13" applyFill="1" applyBorder="1" applyAlignment="1">
      <alignment horizontal="left" vertical="center" wrapText="1"/>
    </xf>
    <xf numFmtId="0" fontId="15" fillId="0" borderId="0" xfId="13" applyAlignment="1">
      <alignment horizontal="left" vertical="center" wrapText="1"/>
    </xf>
    <xf numFmtId="0" fontId="0" fillId="12" borderId="18" xfId="14" applyFont="1" applyFill="1" applyBorder="1" applyAlignment="1">
      <alignment horizontal="left" vertical="center" wrapText="1"/>
    </xf>
    <xf numFmtId="0" fontId="6" fillId="12" borderId="1" xfId="3" applyFont="1" applyFill="1" applyBorder="1" applyAlignment="1">
      <alignment horizontal="left" vertical="center" wrapText="1"/>
    </xf>
    <xf numFmtId="0" fontId="1" fillId="12" borderId="1" xfId="3" applyFill="1" applyBorder="1" applyAlignment="1">
      <alignment horizontal="left" vertical="center" wrapText="1"/>
    </xf>
    <xf numFmtId="0" fontId="1" fillId="12" borderId="1" xfId="1" applyFill="1" applyBorder="1" applyAlignment="1">
      <alignment horizontal="center" vertical="center" wrapText="1"/>
    </xf>
    <xf numFmtId="0" fontId="1" fillId="12" borderId="1" xfId="1" applyFill="1" applyBorder="1" applyAlignment="1">
      <alignment horizontal="left" vertical="center" wrapText="1"/>
    </xf>
    <xf numFmtId="0" fontId="1" fillId="12" borderId="18" xfId="8" applyFont="1" applyFill="1" applyBorder="1" applyAlignment="1">
      <alignment vertical="center" wrapText="1"/>
    </xf>
    <xf numFmtId="0" fontId="6" fillId="7" borderId="18" xfId="16" applyFont="1" applyFill="1" applyBorder="1" applyAlignment="1">
      <alignment horizontal="center" vertical="center" wrapText="1"/>
    </xf>
    <xf numFmtId="0" fontId="6" fillId="0" borderId="18" xfId="16" applyFont="1" applyFill="1" applyBorder="1" applyAlignment="1">
      <alignment horizontal="left" vertical="center" wrapText="1"/>
    </xf>
    <xf numFmtId="0" fontId="6" fillId="0" borderId="18" xfId="16" applyFont="1" applyBorder="1" applyAlignment="1">
      <alignment horizontal="left" vertical="center" wrapText="1"/>
    </xf>
    <xf numFmtId="0" fontId="26" fillId="0" borderId="18" xfId="16" applyFont="1" applyBorder="1" applyAlignment="1">
      <alignment vertical="center" wrapText="1"/>
    </xf>
    <xf numFmtId="0" fontId="6" fillId="0" borderId="18" xfId="16" applyFont="1" applyBorder="1" applyAlignment="1">
      <alignment vertical="center" wrapText="1"/>
    </xf>
    <xf numFmtId="0" fontId="6" fillId="0" borderId="18" xfId="16" applyFont="1" applyBorder="1" applyAlignment="1">
      <alignment horizontal="center" vertical="center" wrapText="1"/>
    </xf>
    <xf numFmtId="0" fontId="6" fillId="0" borderId="18" xfId="17" applyFont="1" applyFill="1" applyBorder="1" applyAlignment="1">
      <alignment horizontal="left" vertical="center" wrapText="1"/>
    </xf>
    <xf numFmtId="0" fontId="6" fillId="0" borderId="2" xfId="16" applyFont="1" applyFill="1" applyBorder="1" applyAlignment="1">
      <alignment horizontal="left" vertical="center" wrapText="1"/>
    </xf>
    <xf numFmtId="0" fontId="26" fillId="0" borderId="18" xfId="26" applyFont="1" applyBorder="1" applyAlignment="1">
      <alignment vertical="center" wrapText="1"/>
    </xf>
    <xf numFmtId="0" fontId="6" fillId="0" borderId="18" xfId="26" applyFont="1" applyBorder="1" applyAlignment="1">
      <alignment vertical="center" wrapText="1"/>
    </xf>
    <xf numFmtId="22" fontId="6" fillId="0" borderId="18" xfId="26" applyNumberFormat="1" applyFont="1" applyBorder="1" applyAlignment="1">
      <alignment vertical="center" wrapText="1"/>
    </xf>
    <xf numFmtId="0" fontId="34" fillId="2" borderId="18" xfId="16" applyFont="1" applyFill="1" applyBorder="1" applyAlignment="1">
      <alignment horizontal="center" vertical="center" wrapText="1"/>
    </xf>
    <xf numFmtId="0" fontId="34" fillId="2" borderId="18" xfId="16" applyFont="1" applyFill="1" applyBorder="1" applyAlignment="1">
      <alignment vertical="center" wrapText="1"/>
    </xf>
    <xf numFmtId="0" fontId="6" fillId="0" borderId="0" xfId="16" applyFont="1" applyAlignment="1">
      <alignment vertical="center" wrapText="1"/>
    </xf>
    <xf numFmtId="0" fontId="33" fillId="0" borderId="18" xfId="16" applyFont="1" applyBorder="1" applyAlignment="1">
      <alignment vertical="center" wrapText="1"/>
    </xf>
    <xf numFmtId="0" fontId="6" fillId="7" borderId="18" xfId="16" applyFont="1" applyFill="1" applyBorder="1" applyAlignment="1">
      <alignment vertical="center" wrapText="1"/>
    </xf>
    <xf numFmtId="0" fontId="33" fillId="7" borderId="18" xfId="16" applyFont="1" applyFill="1" applyBorder="1" applyAlignment="1">
      <alignment vertical="center" wrapText="1"/>
    </xf>
    <xf numFmtId="0" fontId="33" fillId="7" borderId="18" xfId="16" applyFont="1" applyFill="1" applyBorder="1" applyAlignment="1">
      <alignment horizontal="left" vertical="center" wrapText="1"/>
    </xf>
    <xf numFmtId="0" fontId="33" fillId="0" borderId="18" xfId="16" applyFont="1" applyFill="1" applyBorder="1" applyAlignment="1">
      <alignment vertical="center" wrapText="1"/>
    </xf>
    <xf numFmtId="0" fontId="33" fillId="0" borderId="18" xfId="16" applyFont="1" applyBorder="1" applyAlignment="1">
      <alignment horizontal="left" vertical="center" wrapText="1"/>
    </xf>
    <xf numFmtId="0" fontId="6" fillId="0" borderId="18" xfId="16" applyFont="1" applyFill="1" applyBorder="1" applyAlignment="1">
      <alignment vertical="center" wrapText="1"/>
    </xf>
    <xf numFmtId="0" fontId="6" fillId="0" borderId="2" xfId="16" applyFont="1" applyBorder="1" applyAlignment="1">
      <alignment horizontal="center" vertical="center" wrapText="1"/>
    </xf>
    <xf numFmtId="0" fontId="33" fillId="0" borderId="18" xfId="16" applyFont="1" applyFill="1" applyBorder="1" applyAlignment="1">
      <alignment horizontal="left" vertical="center" wrapText="1"/>
    </xf>
    <xf numFmtId="0" fontId="6" fillId="0" borderId="18" xfId="16" applyFont="1" applyBorder="1" applyAlignment="1">
      <alignment wrapText="1"/>
    </xf>
    <xf numFmtId="0" fontId="6" fillId="0" borderId="18" xfId="24" applyFont="1" applyFill="1" applyBorder="1" applyAlignment="1">
      <alignment horizontal="center" vertical="center"/>
    </xf>
    <xf numFmtId="0" fontId="33" fillId="0" borderId="18" xfId="18" applyFont="1" applyBorder="1" applyAlignment="1">
      <alignment horizontal="left" vertical="center" wrapText="1"/>
    </xf>
    <xf numFmtId="0" fontId="13" fillId="0" borderId="18" xfId="18" applyFont="1" applyBorder="1" applyAlignment="1">
      <alignment horizontal="left" vertical="center" wrapText="1"/>
    </xf>
    <xf numFmtId="0" fontId="13" fillId="0" borderId="18" xfId="16" applyFont="1" applyBorder="1" applyAlignment="1">
      <alignment vertical="center" wrapText="1"/>
    </xf>
    <xf numFmtId="0" fontId="33" fillId="0" borderId="18" xfId="17" applyFont="1" applyBorder="1" applyAlignment="1">
      <alignment horizontal="left" vertical="center" wrapText="1"/>
    </xf>
    <xf numFmtId="0" fontId="33" fillId="9" borderId="18" xfId="17" applyFont="1" applyFill="1" applyBorder="1" applyAlignment="1">
      <alignment horizontal="left" vertical="center" wrapText="1"/>
    </xf>
    <xf numFmtId="0" fontId="6" fillId="4" borderId="18" xfId="16" applyFont="1" applyFill="1" applyBorder="1" applyAlignment="1">
      <alignment vertical="center" wrapText="1"/>
    </xf>
    <xf numFmtId="0" fontId="13" fillId="0" borderId="0" xfId="16" applyFont="1" applyAlignment="1">
      <alignment vertical="center" wrapText="1"/>
    </xf>
    <xf numFmtId="0" fontId="6" fillId="12" borderId="18" xfId="16" applyFont="1" applyFill="1" applyBorder="1" applyAlignment="1">
      <alignment horizontal="left" vertical="center" wrapText="1"/>
    </xf>
    <xf numFmtId="0" fontId="6" fillId="12" borderId="18" xfId="16" applyFont="1" applyFill="1" applyBorder="1" applyAlignment="1">
      <alignment vertical="center" wrapText="1"/>
    </xf>
    <xf numFmtId="0" fontId="6" fillId="12" borderId="18" xfId="16" applyFont="1" applyFill="1" applyBorder="1" applyAlignment="1">
      <alignment horizontal="center" vertical="center" wrapText="1"/>
    </xf>
    <xf numFmtId="0" fontId="26" fillId="10" borderId="18" xfId="16" applyFont="1" applyFill="1" applyBorder="1" applyAlignment="1">
      <alignment vertical="center" wrapText="1"/>
    </xf>
    <xf numFmtId="0" fontId="6" fillId="10" borderId="18" xfId="17" applyFont="1" applyFill="1" applyBorder="1" applyAlignment="1">
      <alignment horizontal="left" vertical="center" wrapText="1"/>
    </xf>
    <xf numFmtId="0" fontId="6" fillId="10" borderId="18" xfId="16" applyFont="1" applyFill="1" applyBorder="1" applyAlignment="1">
      <alignment vertical="center" wrapText="1"/>
    </xf>
    <xf numFmtId="0" fontId="6" fillId="10" borderId="18" xfId="16" applyFont="1" applyFill="1" applyBorder="1" applyAlignment="1">
      <alignment horizontal="left" vertical="center" wrapText="1"/>
    </xf>
    <xf numFmtId="0" fontId="26" fillId="12" borderId="18" xfId="16" applyFont="1" applyFill="1" applyBorder="1" applyAlignment="1">
      <alignment vertical="center" wrapText="1"/>
    </xf>
    <xf numFmtId="0" fontId="6" fillId="12" borderId="18" xfId="17" applyFont="1" applyFill="1" applyBorder="1" applyAlignment="1">
      <alignment horizontal="left" vertical="center" wrapText="1"/>
    </xf>
    <xf numFmtId="0" fontId="26" fillId="0" borderId="1" xfId="23" applyFont="1" applyBorder="1" applyAlignment="1">
      <alignment vertical="center" wrapText="1"/>
    </xf>
    <xf numFmtId="0" fontId="26" fillId="0" borderId="1" xfId="17" applyFont="1" applyFill="1" applyBorder="1" applyAlignment="1">
      <alignment horizontal="left" vertical="center" wrapText="1"/>
    </xf>
    <xf numFmtId="0" fontId="6" fillId="0" borderId="1" xfId="23" applyFont="1" applyBorder="1" applyAlignment="1">
      <alignment vertical="center" wrapText="1"/>
    </xf>
    <xf numFmtId="0" fontId="26" fillId="14" borderId="1" xfId="23" applyFont="1" applyFill="1" applyBorder="1" applyAlignment="1">
      <alignment vertical="center" wrapText="1"/>
    </xf>
    <xf numFmtId="0" fontId="26" fillId="14" borderId="1" xfId="17" applyFont="1" applyFill="1" applyBorder="1" applyAlignment="1">
      <alignment horizontal="left" vertical="center" wrapText="1"/>
    </xf>
    <xf numFmtId="0" fontId="6" fillId="14" borderId="1" xfId="23" applyFont="1" applyFill="1" applyBorder="1" applyAlignment="1">
      <alignment vertical="center" wrapText="1"/>
    </xf>
    <xf numFmtId="0" fontId="34" fillId="2" borderId="1" xfId="22" applyFont="1" applyFill="1" applyBorder="1" applyAlignment="1">
      <alignment horizontal="center" vertical="center" wrapText="1"/>
    </xf>
    <xf numFmtId="0" fontId="34" fillId="2" borderId="1" xfId="22" applyFont="1" applyFill="1" applyBorder="1" applyAlignment="1">
      <alignment vertical="center" wrapText="1"/>
    </xf>
    <xf numFmtId="0" fontId="6" fillId="0" borderId="0" xfId="22" applyFont="1" applyAlignment="1">
      <alignment vertical="center" wrapText="1"/>
    </xf>
    <xf numFmtId="0" fontId="26" fillId="0" borderId="0" xfId="23" applyFont="1" applyAlignment="1">
      <alignment vertical="center" wrapText="1"/>
    </xf>
    <xf numFmtId="0" fontId="26" fillId="0" borderId="1" xfId="23" applyFont="1" applyBorder="1" applyAlignment="1">
      <alignment horizontal="center" vertical="center" wrapText="1"/>
    </xf>
    <xf numFmtId="0" fontId="13" fillId="0" borderId="1" xfId="22" applyFont="1" applyBorder="1" applyAlignment="1">
      <alignment vertical="center" wrapText="1"/>
    </xf>
    <xf numFmtId="0" fontId="6" fillId="0" borderId="1" xfId="22" applyFont="1" applyFill="1" applyBorder="1" applyAlignment="1">
      <alignment vertical="center" wrapText="1"/>
    </xf>
    <xf numFmtId="0" fontId="26" fillId="0" borderId="1" xfId="22" applyFont="1" applyBorder="1" applyAlignment="1">
      <alignment vertical="center" wrapText="1"/>
    </xf>
    <xf numFmtId="0" fontId="6" fillId="0" borderId="1" xfId="22" applyFont="1" applyBorder="1" applyAlignment="1">
      <alignment vertical="center" wrapText="1"/>
    </xf>
    <xf numFmtId="0" fontId="6" fillId="0" borderId="18" xfId="24" applyFont="1" applyFill="1" applyBorder="1" applyAlignment="1">
      <alignment horizontal="center" vertical="center" wrapText="1"/>
    </xf>
    <xf numFmtId="0" fontId="6" fillId="0" borderId="1" xfId="24" applyFont="1" applyFill="1" applyBorder="1" applyAlignment="1">
      <alignment horizontal="center" vertical="center" wrapText="1"/>
    </xf>
    <xf numFmtId="0" fontId="26" fillId="0" borderId="1" xfId="22" applyFont="1" applyFill="1" applyBorder="1" applyAlignment="1">
      <alignment vertical="center" wrapText="1"/>
    </xf>
    <xf numFmtId="0" fontId="26" fillId="0" borderId="1" xfId="22" applyFont="1" applyBorder="1" applyAlignment="1">
      <alignment horizontal="left" vertical="center" wrapText="1"/>
    </xf>
    <xf numFmtId="0" fontId="26" fillId="0" borderId="1" xfId="22" applyFont="1" applyFill="1" applyBorder="1" applyAlignment="1">
      <alignment horizontal="left" vertical="center" wrapText="1"/>
    </xf>
    <xf numFmtId="0" fontId="26" fillId="7" borderId="1" xfId="22" applyFont="1" applyFill="1" applyBorder="1" applyAlignment="1">
      <alignment horizontal="left" vertical="center" wrapText="1"/>
    </xf>
    <xf numFmtId="0" fontId="26" fillId="7" borderId="1" xfId="22" applyFont="1" applyFill="1" applyBorder="1" applyAlignment="1">
      <alignment vertical="center" wrapText="1"/>
    </xf>
    <xf numFmtId="0" fontId="6" fillId="0" borderId="1" xfId="22" applyFont="1" applyFill="1" applyBorder="1" applyAlignment="1">
      <alignment horizontal="left" vertical="center" wrapText="1"/>
    </xf>
    <xf numFmtId="0" fontId="26" fillId="0" borderId="1" xfId="18" applyFont="1" applyFill="1" applyBorder="1" applyAlignment="1">
      <alignment horizontal="left" vertical="center" wrapText="1"/>
    </xf>
    <xf numFmtId="0" fontId="13" fillId="0" borderId="1" xfId="18" applyFont="1" applyBorder="1" applyAlignment="1">
      <alignment horizontal="left" vertical="center" wrapText="1"/>
    </xf>
    <xf numFmtId="0" fontId="26" fillId="0" borderId="1" xfId="18" applyFont="1" applyBorder="1" applyAlignment="1">
      <alignment horizontal="left" vertical="center" wrapText="1"/>
    </xf>
    <xf numFmtId="0" fontId="6" fillId="0" borderId="1" xfId="18" applyFont="1" applyBorder="1" applyAlignment="1">
      <alignment horizontal="left" vertical="center" wrapText="1"/>
    </xf>
    <xf numFmtId="0" fontId="26" fillId="7" borderId="1" xfId="17" applyFont="1" applyFill="1" applyBorder="1" applyAlignment="1">
      <alignment horizontal="left" vertical="center" wrapText="1"/>
    </xf>
    <xf numFmtId="0" fontId="6" fillId="0" borderId="1" xfId="17" applyFont="1" applyFill="1" applyBorder="1" applyAlignment="1">
      <alignment horizontal="left" vertical="center" wrapText="1"/>
    </xf>
    <xf numFmtId="0" fontId="26" fillId="0" borderId="0" xfId="23" applyFont="1"/>
    <xf numFmtId="0" fontId="26" fillId="12" borderId="1" xfId="23" applyFont="1" applyFill="1" applyBorder="1" applyAlignment="1">
      <alignment horizontal="center" vertical="center" wrapText="1"/>
    </xf>
    <xf numFmtId="0" fontId="6" fillId="14" borderId="18" xfId="24" applyFont="1" applyFill="1" applyBorder="1" applyAlignment="1">
      <alignment horizontal="center" vertical="center" wrapText="1"/>
    </xf>
    <xf numFmtId="0" fontId="26" fillId="0" borderId="0" xfId="23" applyFont="1" applyAlignment="1">
      <alignment horizontal="center" vertical="center" wrapText="1"/>
    </xf>
    <xf numFmtId="0" fontId="26" fillId="12" borderId="18" xfId="17" applyFont="1" applyFill="1" applyBorder="1" applyAlignment="1">
      <alignment horizontal="left" vertical="center" wrapText="1"/>
    </xf>
    <xf numFmtId="0" fontId="26" fillId="12" borderId="18" xfId="22" applyFont="1" applyFill="1" applyBorder="1" applyAlignment="1">
      <alignment horizontal="left" vertical="center" wrapText="1"/>
    </xf>
    <xf numFmtId="0" fontId="6" fillId="12" borderId="18" xfId="24" applyFont="1" applyFill="1" applyBorder="1" applyAlignment="1">
      <alignment horizontal="center" vertical="center" wrapText="1"/>
    </xf>
    <xf numFmtId="0" fontId="26" fillId="12" borderId="18" xfId="23" applyFont="1" applyFill="1" applyBorder="1" applyAlignment="1">
      <alignment vertical="center" wrapText="1"/>
    </xf>
    <xf numFmtId="0" fontId="0" fillId="12" borderId="11" xfId="2" applyFont="1" applyFill="1" applyBorder="1" applyAlignment="1">
      <alignment horizontal="left" vertical="center" wrapText="1"/>
    </xf>
    <xf numFmtId="0" fontId="2" fillId="2" borderId="18" xfId="1" applyFont="1" applyFill="1" applyBorder="1" applyAlignment="1">
      <alignment horizontal="left" vertical="center" wrapText="1"/>
    </xf>
    <xf numFmtId="0" fontId="4" fillId="3" borderId="18" xfId="1" applyFont="1" applyFill="1" applyBorder="1" applyAlignment="1">
      <alignment horizontal="left" vertical="center"/>
    </xf>
    <xf numFmtId="0" fontId="1" fillId="0" borderId="18" xfId="1" applyBorder="1" applyAlignment="1">
      <alignment horizontal="left" vertical="center" wrapText="1"/>
    </xf>
    <xf numFmtId="0" fontId="5" fillId="0" borderId="18" xfId="1" applyFont="1" applyBorder="1" applyAlignment="1">
      <alignment vertical="center" wrapText="1"/>
    </xf>
    <xf numFmtId="0" fontId="1" fillId="0" borderId="18" xfId="3" applyBorder="1" applyAlignment="1">
      <alignment horizontal="left" vertical="center" wrapText="1"/>
    </xf>
    <xf numFmtId="0" fontId="1" fillId="0" borderId="18" xfId="1" applyBorder="1" applyAlignment="1">
      <alignment horizontal="center" vertical="center" wrapText="1"/>
    </xf>
    <xf numFmtId="0" fontId="6" fillId="0" borderId="18" xfId="6" applyFont="1" applyBorder="1" applyAlignment="1">
      <alignment horizontal="left" vertical="center" wrapText="1"/>
    </xf>
    <xf numFmtId="0" fontId="6" fillId="0" borderId="18" xfId="7" applyFont="1" applyBorder="1" applyAlignment="1">
      <alignment vertical="center" wrapText="1"/>
    </xf>
    <xf numFmtId="0" fontId="1" fillId="0" borderId="18" xfId="1" applyBorder="1" applyAlignment="1">
      <alignment vertical="center" wrapText="1"/>
    </xf>
    <xf numFmtId="0" fontId="6" fillId="7" borderId="18" xfId="3" applyFont="1" applyFill="1" applyBorder="1" applyAlignment="1">
      <alignment horizontal="left" vertical="center" wrapText="1"/>
    </xf>
    <xf numFmtId="0" fontId="1" fillId="0" borderId="18" xfId="1" applyFill="1" applyBorder="1" applyAlignment="1">
      <alignment horizontal="left" vertical="center" wrapText="1"/>
    </xf>
    <xf numFmtId="0" fontId="1" fillId="0" borderId="18" xfId="1" applyFill="1" applyBorder="1" applyAlignment="1">
      <alignment horizontal="center" vertical="center" wrapText="1"/>
    </xf>
    <xf numFmtId="0" fontId="5" fillId="0" borderId="18" xfId="1" applyFont="1" applyFill="1" applyBorder="1" applyAlignment="1">
      <alignment vertical="center" wrapText="1"/>
    </xf>
    <xf numFmtId="0" fontId="1" fillId="0" borderId="18" xfId="1" applyFont="1" applyFill="1" applyBorder="1" applyAlignment="1">
      <alignment vertical="center" wrapText="1"/>
    </xf>
    <xf numFmtId="0" fontId="1" fillId="0" borderId="18" xfId="1" applyFont="1" applyFill="1" applyBorder="1" applyAlignment="1">
      <alignment horizontal="center" vertical="center" wrapText="1"/>
    </xf>
    <xf numFmtId="0" fontId="1" fillId="0" borderId="18" xfId="1" applyFont="1" applyFill="1" applyBorder="1" applyAlignment="1">
      <alignment horizontal="left" vertical="center" wrapText="1"/>
    </xf>
    <xf numFmtId="0" fontId="6" fillId="0" borderId="18" xfId="1" applyFont="1" applyFill="1" applyBorder="1" applyAlignment="1">
      <alignment horizontal="left" vertical="center" wrapText="1"/>
    </xf>
    <xf numFmtId="0" fontId="1" fillId="0" borderId="18" xfId="2" applyFill="1" applyBorder="1" applyAlignment="1">
      <alignment vertical="center" wrapText="1"/>
    </xf>
    <xf numFmtId="0" fontId="0" fillId="0" borderId="18" xfId="2" applyFont="1" applyFill="1" applyBorder="1" applyAlignment="1">
      <alignment horizontal="left" vertical="center" wrapText="1"/>
    </xf>
    <xf numFmtId="0" fontId="0" fillId="0" borderId="18" xfId="4" applyFont="1" applyFill="1" applyBorder="1" applyAlignment="1">
      <alignment horizontal="left" vertical="center" wrapText="1"/>
    </xf>
    <xf numFmtId="0" fontId="1" fillId="0" borderId="18" xfId="1" applyFill="1" applyBorder="1" applyAlignment="1">
      <alignment vertical="center" wrapText="1"/>
    </xf>
    <xf numFmtId="0" fontId="1" fillId="0" borderId="18" xfId="3" applyFill="1" applyBorder="1" applyAlignment="1">
      <alignment horizontal="left" vertical="center" wrapText="1"/>
    </xf>
    <xf numFmtId="0" fontId="5" fillId="0" borderId="18" xfId="1" applyFont="1" applyFill="1" applyBorder="1" applyAlignment="1">
      <alignment horizontal="left" vertical="center" wrapText="1"/>
    </xf>
    <xf numFmtId="0" fontId="1" fillId="0" borderId="18" xfId="5" applyFill="1" applyBorder="1" applyAlignment="1">
      <alignment horizontal="left" vertical="center" wrapText="1"/>
    </xf>
    <xf numFmtId="0" fontId="5" fillId="0" borderId="18" xfId="1" applyFont="1" applyBorder="1" applyAlignment="1">
      <alignment horizontal="left" vertical="center" wrapText="1"/>
    </xf>
    <xf numFmtId="0" fontId="6" fillId="12" borderId="1" xfId="16" applyFont="1" applyFill="1" applyBorder="1" applyAlignment="1">
      <alignment vertical="center" wrapText="1"/>
    </xf>
    <xf numFmtId="0" fontId="6" fillId="7" borderId="18" xfId="1" applyFont="1" applyFill="1" applyBorder="1" applyAlignment="1">
      <alignment horizontal="left" vertical="center" wrapText="1"/>
    </xf>
    <xf numFmtId="0" fontId="6" fillId="7" borderId="18" xfId="1" applyFont="1" applyFill="1" applyBorder="1" applyAlignment="1">
      <alignment horizontal="center" vertical="center"/>
    </xf>
    <xf numFmtId="0" fontId="6" fillId="0" borderId="18" xfId="1" applyFont="1" applyBorder="1" applyAlignment="1">
      <alignment horizontal="left" vertical="center" wrapText="1"/>
    </xf>
    <xf numFmtId="0" fontId="34" fillId="2" borderId="18" xfId="1" applyFont="1" applyFill="1" applyBorder="1" applyAlignment="1">
      <alignment horizontal="left" vertical="center" wrapText="1"/>
    </xf>
    <xf numFmtId="0" fontId="34" fillId="2" borderId="18" xfId="1" applyFont="1" applyFill="1" applyBorder="1" applyAlignment="1">
      <alignment vertical="center" wrapText="1"/>
    </xf>
    <xf numFmtId="0" fontId="6" fillId="0" borderId="0" xfId="1" applyFont="1" applyAlignment="1">
      <alignment horizontal="left" vertical="center" wrapText="1"/>
    </xf>
    <xf numFmtId="0" fontId="6" fillId="0" borderId="0" xfId="1" applyFont="1" applyBorder="1" applyAlignment="1">
      <alignment horizontal="left" vertical="center" wrapText="1"/>
    </xf>
    <xf numFmtId="0" fontId="13" fillId="0" borderId="18" xfId="1" applyFont="1" applyBorder="1" applyAlignment="1">
      <alignment vertical="center" wrapText="1"/>
    </xf>
    <xf numFmtId="0" fontId="6" fillId="9" borderId="18" xfId="1" applyFont="1" applyFill="1" applyBorder="1" applyAlignment="1">
      <alignment horizontal="left" vertical="center" wrapText="1"/>
    </xf>
    <xf numFmtId="0" fontId="6" fillId="12" borderId="18" xfId="1" applyFont="1" applyFill="1" applyBorder="1" applyAlignment="1">
      <alignment horizontal="left" vertical="center" wrapText="1"/>
    </xf>
    <xf numFmtId="0" fontId="26" fillId="0" borderId="18" xfId="1" applyFont="1" applyBorder="1" applyAlignment="1">
      <alignment horizontal="left" vertical="center" wrapText="1"/>
    </xf>
    <xf numFmtId="0" fontId="6" fillId="0" borderId="18" xfId="1" applyFont="1" applyBorder="1" applyAlignment="1">
      <alignment vertical="center" wrapText="1"/>
    </xf>
    <xf numFmtId="0" fontId="26" fillId="0" borderId="18" xfId="1" applyFont="1" applyBorder="1" applyAlignment="1">
      <alignment vertical="center" wrapText="1"/>
    </xf>
    <xf numFmtId="0" fontId="6" fillId="0" borderId="2" xfId="1" applyFont="1" applyBorder="1" applyAlignment="1">
      <alignment horizontal="left" vertical="center" wrapText="1"/>
    </xf>
    <xf numFmtId="0" fontId="6" fillId="9" borderId="2" xfId="1" applyFont="1" applyFill="1" applyBorder="1" applyAlignment="1">
      <alignment horizontal="left" vertical="center" wrapText="1"/>
    </xf>
    <xf numFmtId="0" fontId="26" fillId="0" borderId="2" xfId="1" applyFont="1" applyBorder="1" applyAlignment="1">
      <alignment horizontal="left" vertical="center" wrapText="1"/>
    </xf>
    <xf numFmtId="0" fontId="6" fillId="0" borderId="20" xfId="1" applyFont="1" applyBorder="1" applyAlignment="1">
      <alignment horizontal="left" vertical="center" wrapText="1"/>
    </xf>
    <xf numFmtId="0" fontId="6" fillId="0" borderId="22" xfId="1" applyFont="1" applyBorder="1" applyAlignment="1">
      <alignment horizontal="left" vertical="center" wrapText="1"/>
    </xf>
    <xf numFmtId="0" fontId="6" fillId="0" borderId="23" xfId="1" applyFont="1" applyBorder="1" applyAlignment="1">
      <alignment horizontal="left" vertical="center" wrapText="1"/>
    </xf>
    <xf numFmtId="0" fontId="6" fillId="0" borderId="24" xfId="1" applyFont="1" applyBorder="1" applyAlignment="1">
      <alignment horizontal="left" vertical="center" wrapText="1"/>
    </xf>
    <xf numFmtId="0" fontId="6" fillId="0" borderId="25" xfId="1" applyFont="1" applyBorder="1" applyAlignment="1">
      <alignment horizontal="left" vertical="center" wrapText="1"/>
    </xf>
    <xf numFmtId="0" fontId="6" fillId="0" borderId="26" xfId="1" applyFont="1" applyBorder="1" applyAlignment="1">
      <alignment horizontal="left" vertical="center" wrapText="1"/>
    </xf>
    <xf numFmtId="0" fontId="6" fillId="9" borderId="23" xfId="1" applyFont="1" applyFill="1" applyBorder="1" applyAlignment="1">
      <alignment horizontal="left" vertical="center" wrapText="1"/>
    </xf>
    <xf numFmtId="0" fontId="6" fillId="9" borderId="22" xfId="1" applyFont="1" applyFill="1" applyBorder="1" applyAlignment="1">
      <alignment horizontal="left" vertical="center" wrapText="1"/>
    </xf>
    <xf numFmtId="0" fontId="6" fillId="9" borderId="27" xfId="1" applyFont="1" applyFill="1" applyBorder="1" applyAlignment="1">
      <alignment horizontal="left" vertical="center" wrapText="1"/>
    </xf>
    <xf numFmtId="0" fontId="6" fillId="9" borderId="25" xfId="1" applyFont="1" applyFill="1" applyBorder="1" applyAlignment="1">
      <alignment horizontal="left" vertical="center" wrapText="1"/>
    </xf>
    <xf numFmtId="0" fontId="6" fillId="9" borderId="0" xfId="1" applyFont="1" applyFill="1" applyAlignment="1">
      <alignment horizontal="left" vertical="center" wrapText="1"/>
    </xf>
    <xf numFmtId="0" fontId="6" fillId="9" borderId="24" xfId="1" applyFont="1" applyFill="1" applyBorder="1" applyAlignment="1">
      <alignment horizontal="left" vertical="center" wrapText="1"/>
    </xf>
    <xf numFmtId="0" fontId="6" fillId="0" borderId="27" xfId="1" applyFont="1" applyBorder="1" applyAlignment="1">
      <alignment horizontal="left" vertical="center" wrapText="1"/>
    </xf>
    <xf numFmtId="0" fontId="13" fillId="9" borderId="18" xfId="1" applyFont="1" applyFill="1" applyBorder="1" applyAlignment="1">
      <alignment vertical="center" wrapText="1"/>
    </xf>
    <xf numFmtId="0" fontId="13" fillId="9" borderId="2" xfId="1" applyFont="1" applyFill="1" applyBorder="1" applyAlignment="1">
      <alignment vertical="center" wrapText="1"/>
    </xf>
    <xf numFmtId="0" fontId="26" fillId="7" borderId="18" xfId="1" applyFont="1" applyFill="1" applyBorder="1" applyAlignment="1">
      <alignment horizontal="left" vertical="center" wrapText="1"/>
    </xf>
    <xf numFmtId="0" fontId="26" fillId="9" borderId="18" xfId="1" applyFont="1" applyFill="1" applyBorder="1" applyAlignment="1">
      <alignment horizontal="left" vertical="center" wrapText="1"/>
    </xf>
    <xf numFmtId="0" fontId="6" fillId="9" borderId="0" xfId="1" applyFont="1" applyFill="1" applyBorder="1" applyAlignment="1">
      <alignment horizontal="left" vertical="center" wrapText="1"/>
    </xf>
    <xf numFmtId="0" fontId="6" fillId="9" borderId="18" xfId="1" applyFont="1" applyFill="1" applyBorder="1" applyAlignment="1">
      <alignment vertical="center" wrapText="1"/>
    </xf>
    <xf numFmtId="0" fontId="26" fillId="0" borderId="18" xfId="1" applyFont="1" applyFill="1" applyBorder="1" applyAlignment="1">
      <alignment vertical="center" wrapText="1"/>
    </xf>
    <xf numFmtId="0" fontId="6" fillId="0" borderId="0" xfId="1" applyFont="1">
      <alignment vertical="center"/>
    </xf>
    <xf numFmtId="0" fontId="6" fillId="0" borderId="18" xfId="1" applyFont="1" applyBorder="1" applyAlignment="1"/>
    <xf numFmtId="0" fontId="6" fillId="0" borderId="0" xfId="1" applyFont="1" applyAlignment="1"/>
    <xf numFmtId="0" fontId="6" fillId="10" borderId="18" xfId="1" applyFont="1" applyFill="1" applyBorder="1" applyAlignment="1">
      <alignment horizontal="left" vertical="center" wrapText="1"/>
    </xf>
    <xf numFmtId="0" fontId="26" fillId="0" borderId="2" xfId="1" applyFont="1" applyBorder="1" applyAlignment="1">
      <alignment vertical="center" wrapText="1"/>
    </xf>
    <xf numFmtId="0" fontId="13" fillId="0" borderId="2" xfId="1" applyFont="1" applyBorder="1" applyAlignment="1">
      <alignment vertical="center" wrapText="1"/>
    </xf>
    <xf numFmtId="0" fontId="6" fillId="0" borderId="2" xfId="1" applyFont="1" applyBorder="1" applyAlignment="1">
      <alignment vertical="center" wrapText="1"/>
    </xf>
    <xf numFmtId="0" fontId="6" fillId="0" borderId="3" xfId="1" applyFont="1" applyBorder="1" applyAlignment="1">
      <alignment horizontal="left" vertical="center" wrapText="1"/>
    </xf>
    <xf numFmtId="0" fontId="26" fillId="0" borderId="18" xfId="11" applyFont="1" applyBorder="1" applyAlignment="1">
      <alignment vertical="center" wrapText="1"/>
    </xf>
    <xf numFmtId="0" fontId="26" fillId="9" borderId="18" xfId="11" applyFont="1" applyFill="1" applyBorder="1" applyAlignment="1">
      <alignment horizontal="left" vertical="center" wrapText="1"/>
    </xf>
    <xf numFmtId="0" fontId="26" fillId="0" borderId="18" xfId="11" applyFont="1" applyBorder="1" applyAlignment="1">
      <alignment horizontal="left" vertical="center" wrapText="1"/>
    </xf>
    <xf numFmtId="0" fontId="6" fillId="0" borderId="18" xfId="1" applyFont="1" applyBorder="1" applyAlignment="1">
      <alignment horizontal="center" vertical="center"/>
    </xf>
    <xf numFmtId="0" fontId="26" fillId="0" borderId="18" xfId="11" applyFont="1" applyBorder="1" applyAlignment="1"/>
    <xf numFmtId="0" fontId="26" fillId="0" borderId="18" xfId="11" applyFont="1" applyBorder="1" applyAlignment="1">
      <alignment horizontal="center" vertical="center"/>
    </xf>
    <xf numFmtId="0" fontId="26" fillId="0" borderId="0" xfId="11" applyFont="1" applyAlignment="1"/>
    <xf numFmtId="0" fontId="6" fillId="0" borderId="0" xfId="1" applyFont="1" applyAlignment="1">
      <alignment vertical="center" wrapText="1"/>
    </xf>
    <xf numFmtId="0" fontId="6" fillId="12" borderId="18" xfId="1" applyFont="1" applyFill="1" applyBorder="1" applyAlignment="1">
      <alignment vertical="center" wrapText="1"/>
    </xf>
    <xf numFmtId="0" fontId="1" fillId="7" borderId="1" xfId="1" applyFill="1" applyBorder="1" applyAlignment="1">
      <alignment horizontal="left" vertical="center" wrapText="1"/>
    </xf>
    <xf numFmtId="0" fontId="6" fillId="7" borderId="1" xfId="1" applyFont="1" applyFill="1" applyBorder="1" applyAlignment="1">
      <alignment horizontal="left" vertical="center" wrapText="1"/>
    </xf>
    <xf numFmtId="0" fontId="6" fillId="0" borderId="1" xfId="1" applyFont="1" applyBorder="1" applyAlignment="1">
      <alignment horizontal="left" vertical="center" wrapText="1"/>
    </xf>
    <xf numFmtId="0" fontId="6" fillId="7" borderId="1" xfId="7" applyFont="1" applyFill="1" applyBorder="1" applyAlignment="1">
      <alignment vertical="center" wrapText="1"/>
    </xf>
    <xf numFmtId="0" fontId="4" fillId="3" borderId="1" xfId="1" applyFont="1" applyFill="1" applyBorder="1" applyAlignment="1">
      <alignment horizontal="left" vertical="center"/>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5" fillId="0" borderId="4" xfId="1" applyFont="1" applyBorder="1" applyAlignment="1">
      <alignment horizontal="center" vertical="center" wrapText="1"/>
    </xf>
    <xf numFmtId="0" fontId="5" fillId="6" borderId="5" xfId="1" applyFont="1" applyFill="1" applyBorder="1" applyAlignment="1">
      <alignment horizontal="left" vertical="center" wrapText="1"/>
    </xf>
    <xf numFmtId="0" fontId="5" fillId="6" borderId="6" xfId="1" applyFont="1" applyFill="1" applyBorder="1" applyAlignment="1">
      <alignment horizontal="left" vertical="center" wrapText="1"/>
    </xf>
    <xf numFmtId="0" fontId="5" fillId="6" borderId="7" xfId="1" applyFont="1" applyFill="1" applyBorder="1" applyAlignment="1">
      <alignment horizontal="left" vertical="center" wrapText="1"/>
    </xf>
    <xf numFmtId="0" fontId="1" fillId="8" borderId="5" xfId="1" applyFill="1" applyBorder="1" applyAlignment="1">
      <alignment horizontal="left" vertical="center" wrapText="1"/>
    </xf>
    <xf numFmtId="0" fontId="1" fillId="8" borderId="6" xfId="1" applyFill="1" applyBorder="1" applyAlignment="1">
      <alignment horizontal="left" vertical="center" wrapText="1"/>
    </xf>
    <xf numFmtId="0" fontId="1" fillId="8" borderId="7" xfId="1" applyFill="1" applyBorder="1" applyAlignment="1">
      <alignment horizontal="left"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1" fillId="0" borderId="2" xfId="1" applyFont="1" applyFill="1" applyBorder="1" applyAlignment="1">
      <alignment horizontal="center" vertical="center" wrapText="1"/>
    </xf>
    <xf numFmtId="0" fontId="1" fillId="0" borderId="4" xfId="1" applyFont="1" applyFill="1" applyBorder="1" applyAlignment="1">
      <alignment horizontal="center" vertical="center" wrapText="1"/>
    </xf>
    <xf numFmtId="0" fontId="1"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1" fillId="0" borderId="2" xfId="1" applyFill="1" applyBorder="1" applyAlignment="1">
      <alignment horizontal="center" vertical="center" wrapText="1"/>
    </xf>
    <xf numFmtId="0" fontId="1" fillId="0" borderId="4" xfId="1" applyFill="1" applyBorder="1" applyAlignment="1">
      <alignment horizontal="center" vertical="center" wrapText="1"/>
    </xf>
    <xf numFmtId="0" fontId="1" fillId="0" borderId="3" xfId="1" applyFill="1" applyBorder="1" applyAlignment="1">
      <alignment horizontal="center" vertical="center" wrapText="1"/>
    </xf>
    <xf numFmtId="0" fontId="5" fillId="0" borderId="2" xfId="8" applyFont="1" applyBorder="1" applyAlignment="1">
      <alignment horizontal="center" vertical="center" wrapText="1"/>
    </xf>
    <xf numFmtId="0" fontId="5" fillId="0" borderId="4" xfId="8" applyFont="1" applyBorder="1" applyAlignment="1">
      <alignment horizontal="center" vertical="center" wrapText="1"/>
    </xf>
    <xf numFmtId="0" fontId="5" fillId="0" borderId="3" xfId="8" applyFont="1" applyBorder="1" applyAlignment="1">
      <alignment horizontal="center" vertical="center" wrapText="1"/>
    </xf>
    <xf numFmtId="0" fontId="4" fillId="3" borderId="5" xfId="8" applyFont="1" applyFill="1" applyBorder="1" applyAlignment="1">
      <alignment horizontal="left" vertical="center"/>
    </xf>
    <xf numFmtId="0" fontId="4" fillId="3" borderId="6" xfId="8" applyFont="1" applyFill="1" applyBorder="1" applyAlignment="1">
      <alignment horizontal="left" vertical="center"/>
    </xf>
    <xf numFmtId="0" fontId="4" fillId="3" borderId="7" xfId="8" applyFont="1" applyFill="1" applyBorder="1" applyAlignment="1">
      <alignment horizontal="left" vertical="center"/>
    </xf>
    <xf numFmtId="0" fontId="5" fillId="0" borderId="1" xfId="8" applyFont="1" applyBorder="1" applyAlignment="1">
      <alignment horizontal="center" vertical="center" wrapText="1"/>
    </xf>
    <xf numFmtId="0" fontId="5" fillId="12" borderId="2" xfId="8" applyFont="1" applyFill="1" applyBorder="1" applyAlignment="1">
      <alignment horizontal="center" vertical="center" wrapText="1"/>
    </xf>
    <xf numFmtId="0" fontId="5" fillId="12" borderId="4" xfId="8" applyFont="1" applyFill="1" applyBorder="1" applyAlignment="1">
      <alignment horizontal="center" vertical="center" wrapText="1"/>
    </xf>
    <xf numFmtId="0" fontId="5" fillId="12" borderId="3" xfId="8" applyFont="1" applyFill="1" applyBorder="1" applyAlignment="1">
      <alignment horizontal="center" vertical="center" wrapText="1"/>
    </xf>
    <xf numFmtId="0" fontId="1" fillId="12" borderId="2" xfId="8" applyFont="1" applyFill="1" applyBorder="1" applyAlignment="1">
      <alignment horizontal="center" vertical="center" wrapText="1"/>
    </xf>
    <xf numFmtId="0" fontId="1" fillId="12" borderId="3" xfId="8" applyFont="1" applyFill="1" applyBorder="1" applyAlignment="1">
      <alignment horizontal="center" vertical="center" wrapText="1"/>
    </xf>
    <xf numFmtId="0" fontId="5" fillId="12" borderId="5" xfId="8" applyFont="1" applyFill="1" applyBorder="1" applyAlignment="1">
      <alignment horizontal="left" vertical="center" wrapText="1"/>
    </xf>
    <xf numFmtId="0" fontId="5" fillId="12" borderId="6" xfId="8" applyFont="1" applyFill="1" applyBorder="1" applyAlignment="1">
      <alignment horizontal="left" vertical="center" wrapText="1"/>
    </xf>
    <xf numFmtId="0" fontId="5" fillId="12" borderId="7" xfId="8" applyFont="1" applyFill="1" applyBorder="1" applyAlignment="1">
      <alignment horizontal="left" vertical="center" wrapText="1"/>
    </xf>
    <xf numFmtId="0" fontId="13" fillId="0" borderId="5" xfId="8" applyFont="1" applyFill="1" applyBorder="1" applyAlignment="1">
      <alignment horizontal="center" vertical="center" wrapText="1"/>
    </xf>
    <xf numFmtId="0" fontId="13" fillId="0" borderId="6" xfId="8" applyFont="1" applyFill="1" applyBorder="1" applyAlignment="1">
      <alignment horizontal="center" vertical="center" wrapText="1"/>
    </xf>
    <xf numFmtId="0" fontId="13" fillId="0" borderId="7" xfId="8" applyFont="1" applyFill="1" applyBorder="1" applyAlignment="1">
      <alignment horizontal="center" vertical="center" wrapText="1"/>
    </xf>
    <xf numFmtId="0" fontId="5" fillId="0" borderId="1" xfId="8" applyFont="1" applyFill="1" applyBorder="1" applyAlignment="1">
      <alignment horizontal="center" vertical="center" wrapText="1"/>
    </xf>
    <xf numFmtId="0" fontId="1" fillId="12" borderId="4" xfId="8" applyFont="1" applyFill="1" applyBorder="1" applyAlignment="1">
      <alignment horizontal="center" vertical="center" wrapText="1"/>
    </xf>
    <xf numFmtId="0" fontId="6" fillId="0" borderId="2" xfId="8" applyFont="1" applyFill="1" applyBorder="1" applyAlignment="1">
      <alignment horizontal="center" vertical="center" wrapText="1"/>
    </xf>
    <xf numFmtId="0" fontId="6" fillId="0" borderId="4" xfId="8" applyFont="1" applyFill="1" applyBorder="1" applyAlignment="1">
      <alignment horizontal="center" vertical="center" wrapText="1"/>
    </xf>
    <xf numFmtId="0" fontId="6" fillId="0" borderId="3" xfId="8" applyFont="1" applyFill="1" applyBorder="1" applyAlignment="1">
      <alignment horizontal="center" vertical="center" wrapText="1"/>
    </xf>
    <xf numFmtId="0" fontId="5" fillId="0" borderId="2" xfId="6" applyFont="1" applyBorder="1" applyAlignment="1">
      <alignment horizontal="center" vertical="center" wrapText="1"/>
    </xf>
    <xf numFmtId="0" fontId="5" fillId="0" borderId="4" xfId="6" applyFont="1" applyBorder="1" applyAlignment="1">
      <alignment horizontal="center" vertical="center" wrapText="1"/>
    </xf>
    <xf numFmtId="0" fontId="5" fillId="0" borderId="3" xfId="6" applyFont="1" applyBorder="1" applyAlignment="1">
      <alignment horizontal="center" vertical="center" wrapText="1"/>
    </xf>
    <xf numFmtId="0" fontId="4" fillId="3" borderId="5" xfId="6" applyFont="1" applyFill="1" applyBorder="1" applyAlignment="1">
      <alignment horizontal="left" vertical="center"/>
    </xf>
    <xf numFmtId="0" fontId="4" fillId="3" borderId="6" xfId="6" applyFont="1" applyFill="1" applyBorder="1" applyAlignment="1">
      <alignment horizontal="left" vertical="center"/>
    </xf>
    <xf numFmtId="0" fontId="4" fillId="3" borderId="7" xfId="6" applyFont="1" applyFill="1" applyBorder="1" applyAlignment="1">
      <alignment horizontal="left" vertical="center"/>
    </xf>
    <xf numFmtId="0" fontId="5" fillId="0" borderId="1" xfId="6" applyFont="1" applyBorder="1" applyAlignment="1">
      <alignment horizontal="center" vertical="center" wrapText="1"/>
    </xf>
    <xf numFmtId="0" fontId="6" fillId="0" borderId="0" xfId="1" applyFont="1" applyBorder="1" applyAlignment="1">
      <alignment horizontal="left" vertical="center" wrapText="1"/>
    </xf>
    <xf numFmtId="0" fontId="4" fillId="3" borderId="8" xfId="1" applyFont="1" applyFill="1" applyBorder="1" applyAlignment="1">
      <alignment horizontal="left" vertical="center" wrapText="1"/>
    </xf>
    <xf numFmtId="0" fontId="4" fillId="3" borderId="19" xfId="1" applyFont="1" applyFill="1" applyBorder="1" applyAlignment="1">
      <alignment horizontal="left" vertical="center" wrapText="1"/>
    </xf>
    <xf numFmtId="0" fontId="13" fillId="0" borderId="2" xfId="1" applyFont="1" applyBorder="1" applyAlignment="1">
      <alignment horizontal="center" vertical="center" wrapText="1"/>
    </xf>
    <xf numFmtId="0" fontId="13" fillId="0" borderId="4" xfId="1" applyFont="1" applyBorder="1" applyAlignment="1">
      <alignment horizontal="center" vertical="center" wrapText="1"/>
    </xf>
    <xf numFmtId="0" fontId="13" fillId="0" borderId="3" xfId="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1" applyFont="1" applyBorder="1" applyAlignment="1">
      <alignment horizontal="center" vertical="center" wrapText="1"/>
    </xf>
    <xf numFmtId="0" fontId="13" fillId="9" borderId="18" xfId="1" applyFont="1" applyFill="1" applyBorder="1" applyAlignment="1">
      <alignment vertical="center" wrapText="1"/>
    </xf>
    <xf numFmtId="0" fontId="4" fillId="3" borderId="21" xfId="1" applyFont="1" applyFill="1" applyBorder="1" applyAlignment="1">
      <alignment horizontal="left" vertical="center" wrapText="1"/>
    </xf>
    <xf numFmtId="0" fontId="13" fillId="9" borderId="2" xfId="1" applyFont="1" applyFill="1" applyBorder="1" applyAlignment="1">
      <alignment horizontal="center" vertical="center" wrapText="1"/>
    </xf>
    <xf numFmtId="0" fontId="13" fillId="9" borderId="4" xfId="1" applyFont="1" applyFill="1" applyBorder="1" applyAlignment="1">
      <alignment horizontal="center" vertical="center" wrapText="1"/>
    </xf>
    <xf numFmtId="0" fontId="13" fillId="9" borderId="3" xfId="1" applyFont="1" applyFill="1" applyBorder="1" applyAlignment="1">
      <alignment horizontal="center" vertical="center" wrapText="1"/>
    </xf>
    <xf numFmtId="0" fontId="6" fillId="9" borderId="2" xfId="1" applyFont="1" applyFill="1" applyBorder="1" applyAlignment="1">
      <alignment horizontal="center" vertical="center" wrapText="1"/>
    </xf>
    <xf numFmtId="0" fontId="6" fillId="9" borderId="4" xfId="1" applyFont="1" applyFill="1" applyBorder="1" applyAlignment="1">
      <alignment horizontal="center" vertical="center" wrapText="1"/>
    </xf>
    <xf numFmtId="0" fontId="6" fillId="9" borderId="3" xfId="1" applyFont="1" applyFill="1" applyBorder="1" applyAlignment="1">
      <alignment horizontal="center" vertical="center" wrapText="1"/>
    </xf>
    <xf numFmtId="0" fontId="13" fillId="10" borderId="18" xfId="1" applyFont="1" applyFill="1" applyBorder="1" applyAlignment="1">
      <alignment vertical="center" wrapText="1"/>
    </xf>
    <xf numFmtId="0" fontId="13" fillId="0" borderId="18" xfId="1" applyFont="1" applyBorder="1" applyAlignment="1">
      <alignment vertical="center" wrapText="1"/>
    </xf>
    <xf numFmtId="0" fontId="26" fillId="0" borderId="2" xfId="1" applyFont="1" applyBorder="1" applyAlignment="1">
      <alignment horizontal="center" vertical="center" wrapText="1"/>
    </xf>
    <xf numFmtId="0" fontId="26" fillId="0" borderId="4" xfId="1" applyFont="1" applyBorder="1" applyAlignment="1">
      <alignment horizontal="center" vertical="center" wrapText="1"/>
    </xf>
    <xf numFmtId="0" fontId="26" fillId="0" borderId="4" xfId="1" applyFont="1" applyBorder="1" applyAlignment="1">
      <alignment vertical="center" wrapText="1"/>
    </xf>
    <xf numFmtId="0" fontId="26" fillId="0" borderId="3" xfId="1" applyFont="1" applyBorder="1" applyAlignment="1">
      <alignment vertical="center" wrapText="1"/>
    </xf>
    <xf numFmtId="0" fontId="23" fillId="6" borderId="8" xfId="1" applyFont="1" applyFill="1" applyBorder="1" applyAlignment="1">
      <alignment horizontal="left" vertical="center" wrapText="1"/>
    </xf>
    <xf numFmtId="0" fontId="23" fillId="6" borderId="19" xfId="1" applyFont="1" applyFill="1" applyBorder="1" applyAlignment="1">
      <alignment horizontal="left" vertical="center" wrapText="1"/>
    </xf>
    <xf numFmtId="0" fontId="26" fillId="0" borderId="2" xfId="1" applyFont="1" applyBorder="1" applyAlignment="1">
      <alignment vertical="center" wrapText="1"/>
    </xf>
    <xf numFmtId="0" fontId="26" fillId="0" borderId="3" xfId="1" applyFont="1" applyBorder="1" applyAlignment="1">
      <alignment horizontal="center" vertical="center" wrapText="1"/>
    </xf>
    <xf numFmtId="0" fontId="6" fillId="0" borderId="4" xfId="1" applyFont="1" applyBorder="1" applyAlignment="1">
      <alignment vertical="center" wrapText="1"/>
    </xf>
    <xf numFmtId="0" fontId="6" fillId="0" borderId="3" xfId="1" applyFont="1" applyBorder="1" applyAlignment="1">
      <alignment vertical="center" wrapText="1"/>
    </xf>
    <xf numFmtId="0" fontId="5" fillId="0" borderId="2" xfId="16" applyFont="1" applyBorder="1" applyAlignment="1">
      <alignment horizontal="center" vertical="center" wrapText="1"/>
    </xf>
    <xf numFmtId="0" fontId="5" fillId="0" borderId="4" xfId="16" applyFont="1" applyBorder="1" applyAlignment="1">
      <alignment horizontal="center" vertical="center" wrapText="1"/>
    </xf>
    <xf numFmtId="0" fontId="4" fillId="3" borderId="5" xfId="16" applyFont="1" applyFill="1" applyBorder="1" applyAlignment="1">
      <alignment horizontal="left"/>
    </xf>
    <xf numFmtId="0" fontId="4" fillId="3" borderId="6" xfId="16" applyFont="1" applyFill="1" applyBorder="1" applyAlignment="1">
      <alignment horizontal="left"/>
    </xf>
    <xf numFmtId="0" fontId="4" fillId="3" borderId="7" xfId="16" applyFont="1" applyFill="1" applyBorder="1" applyAlignment="1">
      <alignment horizontal="left"/>
    </xf>
    <xf numFmtId="0" fontId="5" fillId="0" borderId="3" xfId="16" applyFont="1" applyBorder="1" applyAlignment="1">
      <alignment horizontal="center" vertical="center" wrapText="1"/>
    </xf>
    <xf numFmtId="0" fontId="19" fillId="0" borderId="2" xfId="20" applyFont="1" applyBorder="1" applyAlignment="1">
      <alignment horizontal="center" vertical="center" wrapText="1"/>
    </xf>
    <xf numFmtId="0" fontId="19" fillId="0" borderId="4" xfId="20" applyFont="1" applyBorder="1" applyAlignment="1">
      <alignment horizontal="center" vertical="center" wrapText="1"/>
    </xf>
    <xf numFmtId="0" fontId="19" fillId="0" borderId="3" xfId="20" applyFont="1" applyBorder="1" applyAlignment="1">
      <alignment horizontal="center" vertical="center" wrapText="1"/>
    </xf>
    <xf numFmtId="0" fontId="15" fillId="0" borderId="2" xfId="20" applyBorder="1" applyAlignment="1">
      <alignment horizontal="left" vertical="center" wrapText="1"/>
    </xf>
    <xf numFmtId="0" fontId="15" fillId="0" borderId="4" xfId="20" applyBorder="1" applyAlignment="1">
      <alignment horizontal="left" vertical="center" wrapText="1"/>
    </xf>
    <xf numFmtId="0" fontId="15" fillId="0" borderId="3" xfId="20" applyBorder="1" applyAlignment="1">
      <alignment horizontal="left" vertical="center" wrapText="1"/>
    </xf>
    <xf numFmtId="0" fontId="13" fillId="10" borderId="2" xfId="16" applyFont="1" applyFill="1" applyBorder="1" applyAlignment="1">
      <alignment horizontal="center" vertical="center" wrapText="1"/>
    </xf>
    <xf numFmtId="0" fontId="13" fillId="10" borderId="4" xfId="16" applyFont="1" applyFill="1" applyBorder="1" applyAlignment="1">
      <alignment horizontal="center" vertical="center" wrapText="1"/>
    </xf>
    <xf numFmtId="0" fontId="13" fillId="10" borderId="3" xfId="16" applyFont="1" applyFill="1" applyBorder="1" applyAlignment="1">
      <alignment horizontal="center" vertical="center" wrapText="1"/>
    </xf>
    <xf numFmtId="0" fontId="1" fillId="0" borderId="2" xfId="16" applyBorder="1" applyAlignment="1">
      <alignment horizontal="center" vertical="center" wrapText="1"/>
    </xf>
    <xf numFmtId="0" fontId="1" fillId="0" borderId="4" xfId="16" applyBorder="1" applyAlignment="1">
      <alignment horizontal="center" vertical="center" wrapText="1"/>
    </xf>
    <xf numFmtId="0" fontId="1" fillId="0" borderId="3" xfId="16" applyBorder="1" applyAlignment="1">
      <alignment horizontal="center" vertical="center" wrapText="1"/>
    </xf>
    <xf numFmtId="0" fontId="4" fillId="3" borderId="1" xfId="16" applyFont="1" applyFill="1" applyBorder="1" applyAlignment="1">
      <alignment horizontal="left"/>
    </xf>
    <xf numFmtId="0" fontId="5" fillId="0" borderId="1" xfId="16" applyFont="1" applyBorder="1" applyAlignment="1">
      <alignment horizontal="center" vertical="center" wrapText="1"/>
    </xf>
    <xf numFmtId="0" fontId="5" fillId="7" borderId="2" xfId="16" applyFont="1" applyFill="1" applyBorder="1" applyAlignment="1">
      <alignment horizontal="center" vertical="center" wrapText="1"/>
    </xf>
    <xf numFmtId="0" fontId="5" fillId="7" borderId="4" xfId="16" applyFont="1" applyFill="1" applyBorder="1" applyAlignment="1">
      <alignment horizontal="center" vertical="center" wrapText="1"/>
    </xf>
    <xf numFmtId="0" fontId="5" fillId="7" borderId="3" xfId="16" applyFont="1" applyFill="1" applyBorder="1" applyAlignment="1">
      <alignment horizontal="center" vertical="center" wrapText="1"/>
    </xf>
    <xf numFmtId="0" fontId="0" fillId="0" borderId="2" xfId="16" applyFont="1" applyBorder="1" applyAlignment="1">
      <alignment horizontal="center" vertical="center" wrapText="1"/>
    </xf>
    <xf numFmtId="0" fontId="0" fillId="0" borderId="4" xfId="16" applyFont="1" applyBorder="1" applyAlignment="1">
      <alignment horizontal="center" vertical="center" wrapText="1"/>
    </xf>
    <xf numFmtId="0" fontId="5" fillId="10" borderId="2" xfId="16" applyFont="1" applyFill="1" applyBorder="1" applyAlignment="1">
      <alignment horizontal="center" vertical="center" wrapText="1"/>
    </xf>
    <xf numFmtId="0" fontId="5" fillId="10" borderId="4" xfId="16" applyFont="1" applyFill="1" applyBorder="1" applyAlignment="1">
      <alignment horizontal="center" vertical="center" wrapText="1"/>
    </xf>
    <xf numFmtId="0" fontId="5" fillId="10" borderId="3" xfId="16" applyFont="1" applyFill="1" applyBorder="1" applyAlignment="1">
      <alignment horizontal="center" vertical="center" wrapText="1"/>
    </xf>
    <xf numFmtId="0" fontId="0" fillId="10" borderId="2" xfId="16" applyFont="1" applyFill="1" applyBorder="1" applyAlignment="1">
      <alignment horizontal="left" vertical="center" wrapText="1"/>
    </xf>
    <xf numFmtId="0" fontId="0" fillId="10" borderId="4" xfId="16" applyFont="1" applyFill="1" applyBorder="1" applyAlignment="1">
      <alignment horizontal="left" vertical="center" wrapText="1"/>
    </xf>
    <xf numFmtId="0" fontId="0" fillId="10" borderId="3" xfId="16" applyFont="1" applyFill="1" applyBorder="1" applyAlignment="1">
      <alignment horizontal="left" vertical="center" wrapText="1"/>
    </xf>
    <xf numFmtId="0" fontId="8" fillId="0" borderId="2" xfId="16" applyFont="1" applyBorder="1" applyAlignment="1">
      <alignment horizontal="center" vertical="center" wrapText="1"/>
    </xf>
    <xf numFmtId="0" fontId="0" fillId="11" borderId="2" xfId="16" applyFont="1" applyFill="1" applyBorder="1" applyAlignment="1">
      <alignment horizontal="center" vertical="center" wrapText="1"/>
    </xf>
    <xf numFmtId="0" fontId="0" fillId="11" borderId="4" xfId="16" applyFont="1" applyFill="1" applyBorder="1" applyAlignment="1">
      <alignment horizontal="center" vertical="center" wrapText="1"/>
    </xf>
    <xf numFmtId="0" fontId="0" fillId="11" borderId="3" xfId="16" applyFont="1" applyFill="1" applyBorder="1" applyAlignment="1">
      <alignment horizontal="center" vertical="center" wrapText="1"/>
    </xf>
    <xf numFmtId="0" fontId="0" fillId="0" borderId="3" xfId="16" applyFont="1" applyBorder="1" applyAlignment="1">
      <alignment horizontal="center" vertical="center" wrapText="1"/>
    </xf>
    <xf numFmtId="0" fontId="6" fillId="7" borderId="2" xfId="16" applyFont="1" applyFill="1" applyBorder="1" applyAlignment="1">
      <alignment horizontal="center" vertical="center" wrapText="1"/>
    </xf>
    <xf numFmtId="0" fontId="6" fillId="7" borderId="4" xfId="16" applyFont="1" applyFill="1" applyBorder="1" applyAlignment="1">
      <alignment horizontal="center" vertical="center" wrapText="1"/>
    </xf>
    <xf numFmtId="0" fontId="6" fillId="7" borderId="3" xfId="16" applyFont="1" applyFill="1" applyBorder="1" applyAlignment="1">
      <alignment horizontal="center" vertical="center" wrapText="1"/>
    </xf>
    <xf numFmtId="0" fontId="29" fillId="10" borderId="5" xfId="16" applyFont="1" applyFill="1" applyBorder="1" applyAlignment="1">
      <alignment horizontal="left" vertical="center"/>
    </xf>
    <xf numFmtId="0" fontId="31" fillId="10" borderId="6" xfId="16" applyFont="1" applyFill="1" applyBorder="1" applyAlignment="1">
      <alignment horizontal="left" vertical="center"/>
    </xf>
    <xf numFmtId="0" fontId="31" fillId="10" borderId="7" xfId="16" applyFont="1" applyFill="1" applyBorder="1" applyAlignment="1">
      <alignment horizontal="left" vertical="center"/>
    </xf>
    <xf numFmtId="0" fontId="0" fillId="0" borderId="2" xfId="16" applyFont="1" applyBorder="1" applyAlignment="1">
      <alignment horizontal="left" vertical="center" wrapText="1"/>
    </xf>
    <xf numFmtId="0" fontId="0" fillId="0" borderId="3" xfId="16" applyFont="1" applyBorder="1" applyAlignment="1">
      <alignment horizontal="left" vertical="center" wrapText="1"/>
    </xf>
    <xf numFmtId="0" fontId="0" fillId="0" borderId="6" xfId="16" applyFont="1" applyBorder="1" applyAlignment="1">
      <alignment horizontal="center" vertical="center" wrapText="1"/>
    </xf>
    <xf numFmtId="0" fontId="0" fillId="0" borderId="7" xfId="16" applyFont="1" applyBorder="1" applyAlignment="1">
      <alignment horizontal="center" vertical="center" wrapText="1"/>
    </xf>
    <xf numFmtId="0" fontId="4" fillId="3" borderId="1" xfId="2" applyFont="1" applyFill="1" applyBorder="1" applyAlignment="1">
      <alignment horizontal="left" wrapText="1"/>
    </xf>
    <xf numFmtId="0" fontId="15" fillId="7" borderId="2" xfId="12" applyFill="1" applyBorder="1" applyAlignment="1">
      <alignment horizontal="center" wrapText="1"/>
    </xf>
    <xf numFmtId="0" fontId="15" fillId="7" borderId="4" xfId="12" applyFill="1" applyBorder="1" applyAlignment="1">
      <alignment horizontal="center" wrapText="1"/>
    </xf>
    <xf numFmtId="0" fontId="15" fillId="7" borderId="3" xfId="12" applyFill="1" applyBorder="1" applyAlignment="1">
      <alignment horizontal="center" wrapText="1"/>
    </xf>
    <xf numFmtId="0" fontId="0" fillId="0" borderId="2" xfId="2" applyFont="1" applyBorder="1" applyAlignment="1">
      <alignment wrapText="1"/>
    </xf>
    <xf numFmtId="0" fontId="1" fillId="0" borderId="4" xfId="2" applyBorder="1" applyAlignment="1">
      <alignment wrapText="1"/>
    </xf>
    <xf numFmtId="0" fontId="0" fillId="0" borderId="8" xfId="2" applyFont="1" applyBorder="1" applyAlignment="1">
      <alignment wrapText="1"/>
    </xf>
    <xf numFmtId="0" fontId="1" fillId="0" borderId="12" xfId="2" applyBorder="1" applyAlignment="1">
      <alignment wrapText="1"/>
    </xf>
    <xf numFmtId="0" fontId="1" fillId="0" borderId="3" xfId="2" applyBorder="1" applyAlignment="1">
      <alignment wrapText="1"/>
    </xf>
    <xf numFmtId="0" fontId="0" fillId="7" borderId="2" xfId="2" applyFont="1" applyFill="1" applyBorder="1" applyAlignment="1">
      <alignment wrapText="1"/>
    </xf>
    <xf numFmtId="0" fontId="0" fillId="7" borderId="4" xfId="2" applyFont="1" applyFill="1" applyBorder="1" applyAlignment="1">
      <alignment wrapText="1"/>
    </xf>
    <xf numFmtId="0" fontId="1" fillId="7" borderId="4" xfId="2" applyFill="1" applyBorder="1" applyAlignment="1">
      <alignment wrapText="1"/>
    </xf>
    <xf numFmtId="0" fontId="1" fillId="7" borderId="2" xfId="2" applyFill="1" applyBorder="1" applyAlignment="1">
      <alignment wrapText="1"/>
    </xf>
    <xf numFmtId="0" fontId="1" fillId="7" borderId="3" xfId="2" applyFill="1" applyBorder="1" applyAlignment="1">
      <alignment wrapText="1"/>
    </xf>
    <xf numFmtId="0" fontId="0" fillId="7" borderId="1" xfId="2" applyFont="1" applyFill="1" applyBorder="1" applyAlignment="1">
      <alignment wrapText="1"/>
    </xf>
    <xf numFmtId="0" fontId="1" fillId="7" borderId="1" xfId="2" applyFill="1" applyBorder="1" applyAlignment="1">
      <alignment wrapText="1"/>
    </xf>
    <xf numFmtId="0" fontId="17" fillId="3" borderId="1" xfId="2" applyFont="1" applyFill="1" applyBorder="1" applyAlignment="1">
      <alignment horizontal="left" wrapText="1"/>
    </xf>
    <xf numFmtId="0" fontId="15" fillId="0" borderId="2" xfId="11" applyBorder="1" applyAlignment="1">
      <alignment wrapText="1"/>
    </xf>
    <xf numFmtId="0" fontId="15" fillId="0" borderId="4" xfId="11" applyBorder="1" applyAlignment="1">
      <alignment wrapText="1"/>
    </xf>
    <xf numFmtId="0" fontId="1" fillId="0" borderId="4" xfId="22" applyBorder="1" applyAlignment="1">
      <alignment wrapText="1"/>
    </xf>
    <xf numFmtId="0" fontId="1" fillId="0" borderId="3" xfId="22" applyBorder="1" applyAlignment="1">
      <alignment wrapText="1"/>
    </xf>
    <xf numFmtId="0" fontId="0" fillId="0" borderId="1" xfId="16" applyFont="1" applyBorder="1" applyAlignment="1"/>
    <xf numFmtId="0" fontId="1" fillId="0" borderId="1" xfId="16" applyBorder="1" applyAlignment="1"/>
    <xf numFmtId="0" fontId="25" fillId="3" borderId="1" xfId="16" applyFont="1" applyFill="1" applyBorder="1" applyAlignment="1">
      <alignment horizontal="left"/>
    </xf>
    <xf numFmtId="0" fontId="15" fillId="0" borderId="1" xfId="19" applyBorder="1" applyAlignment="1"/>
    <xf numFmtId="0" fontId="15" fillId="0" borderId="2" xfId="19" applyBorder="1" applyAlignment="1"/>
    <xf numFmtId="0" fontId="0" fillId="0" borderId="2" xfId="16" applyFont="1" applyBorder="1" applyAlignment="1"/>
    <xf numFmtId="0" fontId="1" fillId="0" borderId="4" xfId="16" applyBorder="1" applyAlignment="1"/>
    <xf numFmtId="0" fontId="1" fillId="0" borderId="2" xfId="16" applyBorder="1" applyAlignment="1"/>
    <xf numFmtId="0" fontId="1" fillId="0" borderId="3" xfId="16" applyBorder="1" applyAlignment="1"/>
    <xf numFmtId="0" fontId="0" fillId="0" borderId="4" xfId="16" applyFont="1" applyBorder="1" applyAlignment="1"/>
    <xf numFmtId="0" fontId="19" fillId="12" borderId="2" xfId="13" applyFont="1" applyFill="1" applyBorder="1" applyAlignment="1">
      <alignment horizontal="center" vertical="top" wrapText="1"/>
    </xf>
    <xf numFmtId="0" fontId="19" fillId="12" borderId="3" xfId="13" applyFont="1" applyFill="1" applyBorder="1" applyAlignment="1">
      <alignment horizontal="center" vertical="top" wrapText="1"/>
    </xf>
    <xf numFmtId="0" fontId="19" fillId="4" borderId="5" xfId="13" applyFont="1" applyFill="1" applyBorder="1" applyAlignment="1">
      <alignment horizontal="left" vertical="center" wrapText="1"/>
    </xf>
    <xf numFmtId="0" fontId="19" fillId="4" borderId="6" xfId="13" applyFont="1" applyFill="1" applyBorder="1" applyAlignment="1">
      <alignment horizontal="left" vertical="center" wrapText="1"/>
    </xf>
    <xf numFmtId="0" fontId="19" fillId="0" borderId="2" xfId="13" applyFont="1" applyBorder="1" applyAlignment="1">
      <alignment horizontal="center" vertical="top" wrapText="1"/>
    </xf>
    <xf numFmtId="0" fontId="19" fillId="0" borderId="4" xfId="13" applyFont="1" applyBorder="1" applyAlignment="1">
      <alignment horizontal="center" vertical="top" wrapText="1"/>
    </xf>
    <xf numFmtId="0" fontId="19" fillId="0" borderId="3" xfId="13" applyFont="1" applyBorder="1" applyAlignment="1">
      <alignment horizontal="center" vertical="top" wrapText="1"/>
    </xf>
    <xf numFmtId="0" fontId="19" fillId="12" borderId="4" xfId="13" applyFont="1" applyFill="1" applyBorder="1" applyAlignment="1">
      <alignment horizontal="center" vertical="top" wrapText="1"/>
    </xf>
    <xf numFmtId="0" fontId="19" fillId="6" borderId="5" xfId="13" applyFont="1" applyFill="1" applyBorder="1" applyAlignment="1">
      <alignment vertical="top" wrapText="1"/>
    </xf>
    <xf numFmtId="0" fontId="1" fillId="6" borderId="6" xfId="22" applyFill="1" applyBorder="1" applyAlignment="1">
      <alignment wrapText="1"/>
    </xf>
    <xf numFmtId="0" fontId="1" fillId="6" borderId="7" xfId="22" applyFill="1" applyBorder="1" applyAlignment="1">
      <alignment wrapText="1"/>
    </xf>
    <xf numFmtId="0" fontId="19" fillId="6" borderId="2" xfId="13" applyFont="1" applyFill="1" applyBorder="1" applyAlignment="1">
      <alignment vertical="top" wrapText="1"/>
    </xf>
    <xf numFmtId="0" fontId="1" fillId="6" borderId="4" xfId="22" applyFill="1" applyBorder="1" applyAlignment="1">
      <alignment vertical="top" wrapText="1"/>
    </xf>
    <xf numFmtId="0" fontId="1" fillId="6" borderId="3" xfId="22" applyFill="1" applyBorder="1" applyAlignment="1">
      <alignment vertical="top" wrapText="1"/>
    </xf>
    <xf numFmtId="0" fontId="19" fillId="6" borderId="2" xfId="13" applyFont="1" applyFill="1" applyBorder="1" applyAlignment="1">
      <alignment horizontal="center" vertical="center" wrapText="1"/>
    </xf>
    <xf numFmtId="0" fontId="19" fillId="6" borderId="4" xfId="13" applyFont="1" applyFill="1" applyBorder="1" applyAlignment="1">
      <alignment horizontal="center" vertical="center" wrapText="1"/>
    </xf>
    <xf numFmtId="0" fontId="19" fillId="6" borderId="3" xfId="13" applyFont="1" applyFill="1" applyBorder="1" applyAlignment="1">
      <alignment horizontal="center" vertical="center" wrapText="1"/>
    </xf>
    <xf numFmtId="0" fontId="1" fillId="6" borderId="4" xfId="22" applyFill="1" applyBorder="1" applyAlignment="1">
      <alignment horizontal="center" vertical="center" wrapText="1"/>
    </xf>
    <xf numFmtId="0" fontId="1" fillId="6" borderId="3" xfId="22" applyFill="1" applyBorder="1" applyAlignment="1">
      <alignment horizontal="center" vertical="center" wrapText="1"/>
    </xf>
    <xf numFmtId="0" fontId="19" fillId="7" borderId="2" xfId="13" applyFont="1" applyFill="1" applyBorder="1" applyAlignment="1">
      <alignment horizontal="center" vertical="top" wrapText="1"/>
    </xf>
    <xf numFmtId="0" fontId="19" fillId="7" borderId="4" xfId="13" applyFont="1" applyFill="1" applyBorder="1" applyAlignment="1">
      <alignment horizontal="center" vertical="top" wrapText="1"/>
    </xf>
    <xf numFmtId="0" fontId="19" fillId="7" borderId="3" xfId="13" applyFont="1" applyFill="1" applyBorder="1" applyAlignment="1">
      <alignment horizontal="center" vertical="top" wrapText="1"/>
    </xf>
    <xf numFmtId="0" fontId="19" fillId="13" borderId="2" xfId="22" applyFont="1" applyFill="1" applyBorder="1" applyAlignment="1">
      <alignment horizontal="center" vertical="center" wrapText="1"/>
    </xf>
    <xf numFmtId="0" fontId="19" fillId="13" borderId="4" xfId="22" applyFont="1" applyFill="1" applyBorder="1" applyAlignment="1">
      <alignment horizontal="center" vertical="center" wrapText="1"/>
    </xf>
    <xf numFmtId="0" fontId="19" fillId="13" borderId="3" xfId="22" applyFont="1" applyFill="1" applyBorder="1" applyAlignment="1">
      <alignment horizontal="center" vertical="center" wrapText="1"/>
    </xf>
    <xf numFmtId="0" fontId="19" fillId="13" borderId="2" xfId="22" applyFont="1" applyFill="1" applyBorder="1" applyAlignment="1">
      <alignment vertical="center" wrapText="1"/>
    </xf>
    <xf numFmtId="0" fontId="19" fillId="13" borderId="4" xfId="22" applyFont="1" applyFill="1" applyBorder="1" applyAlignment="1">
      <alignment vertical="center" wrapText="1"/>
    </xf>
    <xf numFmtId="0" fontId="19" fillId="13" borderId="3" xfId="22" applyFont="1" applyFill="1" applyBorder="1" applyAlignment="1">
      <alignment vertical="center" wrapText="1"/>
    </xf>
    <xf numFmtId="0" fontId="4" fillId="3" borderId="18" xfId="6" applyFont="1" applyFill="1" applyBorder="1" applyAlignment="1">
      <alignment horizontal="left" vertical="center"/>
    </xf>
    <xf numFmtId="0" fontId="19" fillId="0" borderId="2" xfId="13" applyFont="1" applyBorder="1" applyAlignment="1">
      <alignment horizontal="center" vertical="center" wrapText="1"/>
    </xf>
    <xf numFmtId="0" fontId="19" fillId="0" borderId="4" xfId="13" applyFont="1" applyBorder="1" applyAlignment="1">
      <alignment horizontal="center" vertical="center" wrapText="1"/>
    </xf>
    <xf numFmtId="0" fontId="19" fillId="0" borderId="3" xfId="13" applyFont="1" applyBorder="1" applyAlignment="1">
      <alignment horizontal="center" vertical="center" wrapText="1"/>
    </xf>
    <xf numFmtId="0" fontId="19" fillId="0" borderId="2" xfId="13" applyFont="1" applyBorder="1" applyAlignment="1">
      <alignment vertical="top" wrapText="1"/>
    </xf>
    <xf numFmtId="0" fontId="19" fillId="0" borderId="4" xfId="13" applyFont="1" applyBorder="1" applyAlignment="1">
      <alignment vertical="top" wrapText="1"/>
    </xf>
    <xf numFmtId="0" fontId="19" fillId="0" borderId="3" xfId="13" applyFont="1" applyBorder="1" applyAlignment="1">
      <alignment vertical="top" wrapText="1"/>
    </xf>
    <xf numFmtId="0" fontId="5" fillId="6" borderId="4" xfId="22" applyFont="1" applyFill="1" applyBorder="1" applyAlignment="1">
      <alignment vertical="top" wrapText="1"/>
    </xf>
    <xf numFmtId="0" fontId="1" fillId="6" borderId="2" xfId="22" applyFont="1" applyFill="1" applyBorder="1" applyAlignment="1">
      <alignment horizontal="center" vertical="center" wrapText="1"/>
    </xf>
    <xf numFmtId="0" fontId="1" fillId="6" borderId="4" xfId="22" applyFont="1" applyFill="1" applyBorder="1" applyAlignment="1">
      <alignment horizontal="center" vertical="center" wrapText="1"/>
    </xf>
    <xf numFmtId="0" fontId="5" fillId="6" borderId="2" xfId="22" applyFont="1" applyFill="1" applyBorder="1" applyAlignment="1">
      <alignment horizontal="center" vertical="center" wrapText="1"/>
    </xf>
    <xf numFmtId="0" fontId="1" fillId="6" borderId="4" xfId="22" applyFont="1" applyFill="1" applyBorder="1" applyAlignment="1">
      <alignment vertical="top" wrapText="1"/>
    </xf>
    <xf numFmtId="0" fontId="13" fillId="0" borderId="2" xfId="16" applyFont="1" applyBorder="1" applyAlignment="1">
      <alignment horizontal="center" vertical="center" wrapText="1"/>
    </xf>
    <xf numFmtId="0" fontId="13" fillId="0" borderId="4" xfId="16" applyFont="1" applyBorder="1" applyAlignment="1">
      <alignment horizontal="center" vertical="center" wrapText="1"/>
    </xf>
    <xf numFmtId="0" fontId="13" fillId="0" borderId="3" xfId="16" applyFont="1" applyBorder="1" applyAlignment="1">
      <alignment horizontal="center" vertical="center" wrapText="1"/>
    </xf>
    <xf numFmtId="0" fontId="6" fillId="0" borderId="2" xfId="16" applyFont="1" applyBorder="1" applyAlignment="1">
      <alignment horizontal="center" vertical="center" wrapText="1"/>
    </xf>
    <xf numFmtId="0" fontId="6" fillId="0" borderId="3" xfId="16" applyFont="1" applyBorder="1" applyAlignment="1">
      <alignment horizontal="center" vertical="center" wrapText="1"/>
    </xf>
    <xf numFmtId="0" fontId="13" fillId="7" borderId="2" xfId="16" applyFont="1" applyFill="1" applyBorder="1" applyAlignment="1">
      <alignment horizontal="center" vertical="center" wrapText="1"/>
    </xf>
    <xf numFmtId="0" fontId="13" fillId="7" borderId="4" xfId="16" applyFont="1" applyFill="1" applyBorder="1" applyAlignment="1">
      <alignment horizontal="center" vertical="center" wrapText="1"/>
    </xf>
    <xf numFmtId="0" fontId="13" fillId="7" borderId="3" xfId="16" applyFont="1" applyFill="1" applyBorder="1" applyAlignment="1">
      <alignment horizontal="center" vertical="center" wrapText="1"/>
    </xf>
    <xf numFmtId="0" fontId="13" fillId="0" borderId="2" xfId="18" applyFont="1" applyBorder="1" applyAlignment="1">
      <alignment horizontal="center" vertical="center" wrapText="1"/>
    </xf>
    <xf numFmtId="0" fontId="13" fillId="0" borderId="4" xfId="18" applyFont="1" applyBorder="1" applyAlignment="1">
      <alignment horizontal="center" vertical="center" wrapText="1"/>
    </xf>
    <xf numFmtId="0" fontId="13" fillId="0" borderId="3" xfId="18" applyFont="1" applyBorder="1" applyAlignment="1">
      <alignment horizontal="center" vertical="center" wrapText="1"/>
    </xf>
    <xf numFmtId="0" fontId="13" fillId="0" borderId="18" xfId="16" applyFont="1" applyFill="1" applyBorder="1" applyAlignment="1">
      <alignment horizontal="center" vertical="center" wrapText="1"/>
    </xf>
    <xf numFmtId="0" fontId="4" fillId="3" borderId="5" xfId="16" applyFont="1" applyFill="1" applyBorder="1" applyAlignment="1">
      <alignment horizontal="left" vertical="center" wrapText="1"/>
    </xf>
    <xf numFmtId="0" fontId="4" fillId="3" borderId="6" xfId="16" applyFont="1" applyFill="1" applyBorder="1" applyAlignment="1">
      <alignment horizontal="left" vertical="center" wrapText="1"/>
    </xf>
    <xf numFmtId="0" fontId="6" fillId="0" borderId="4" xfId="16" applyFont="1" applyBorder="1" applyAlignment="1">
      <alignment horizontal="center" vertical="center" wrapText="1"/>
    </xf>
    <xf numFmtId="0" fontId="13" fillId="0" borderId="18" xfId="16" applyFont="1" applyBorder="1" applyAlignment="1">
      <alignment horizontal="center" vertical="center" wrapText="1"/>
    </xf>
    <xf numFmtId="0" fontId="4" fillId="3" borderId="18" xfId="16" applyFont="1" applyFill="1" applyBorder="1" applyAlignment="1">
      <alignment horizontal="left"/>
    </xf>
    <xf numFmtId="0" fontId="6" fillId="0" borderId="4" xfId="22" applyFont="1" applyBorder="1" applyAlignment="1">
      <alignment horizontal="center" vertical="center" wrapText="1"/>
    </xf>
    <xf numFmtId="0" fontId="6" fillId="0" borderId="3" xfId="22" applyFont="1" applyBorder="1" applyAlignment="1">
      <alignment horizontal="center" vertical="center" wrapText="1"/>
    </xf>
    <xf numFmtId="0" fontId="4" fillId="3" borderId="5" xfId="23" applyFont="1" applyFill="1" applyBorder="1" applyAlignment="1">
      <alignment horizontal="left" vertical="center" wrapText="1"/>
    </xf>
    <xf numFmtId="0" fontId="4" fillId="3" borderId="6" xfId="23" applyFont="1" applyFill="1" applyBorder="1" applyAlignment="1">
      <alignment horizontal="left" vertical="center" wrapText="1"/>
    </xf>
    <xf numFmtId="0" fontId="13" fillId="0" borderId="2" xfId="22" applyFont="1" applyBorder="1" applyAlignment="1">
      <alignment vertical="center" wrapText="1"/>
    </xf>
    <xf numFmtId="0" fontId="13" fillId="0" borderId="4" xfId="22" applyFont="1" applyBorder="1" applyAlignment="1">
      <alignment vertical="center" wrapText="1"/>
    </xf>
    <xf numFmtId="0" fontId="13" fillId="0" borderId="2" xfId="22" applyFont="1" applyBorder="1" applyAlignment="1">
      <alignment horizontal="center" vertical="center" wrapText="1"/>
    </xf>
    <xf numFmtId="0" fontId="13" fillId="0" borderId="4" xfId="22" applyFont="1" applyBorder="1" applyAlignment="1">
      <alignment horizontal="center" vertical="center" wrapText="1"/>
    </xf>
    <xf numFmtId="0" fontId="13" fillId="0" borderId="3" xfId="22" applyFont="1" applyBorder="1" applyAlignment="1">
      <alignment horizontal="center" vertical="center" wrapText="1"/>
    </xf>
    <xf numFmtId="0" fontId="13" fillId="0" borderId="2" xfId="18" applyFont="1" applyFill="1" applyBorder="1" applyAlignment="1">
      <alignment horizontal="center" vertical="center" wrapText="1"/>
    </xf>
    <xf numFmtId="0" fontId="13" fillId="0" borderId="4" xfId="18" applyFont="1" applyFill="1" applyBorder="1" applyAlignment="1">
      <alignment horizontal="center" vertical="center" wrapText="1"/>
    </xf>
    <xf numFmtId="0" fontId="13" fillId="0" borderId="3" xfId="18" applyFont="1" applyFill="1" applyBorder="1" applyAlignment="1">
      <alignment horizontal="center" vertical="center" wrapText="1"/>
    </xf>
    <xf numFmtId="0" fontId="26" fillId="0" borderId="2" xfId="18" applyFont="1" applyFill="1" applyBorder="1" applyAlignment="1">
      <alignment horizontal="center" vertical="center" wrapText="1"/>
    </xf>
    <xf numFmtId="0" fontId="26" fillId="0" borderId="4" xfId="18" applyFont="1" applyFill="1" applyBorder="1" applyAlignment="1">
      <alignment horizontal="center" vertical="center" wrapText="1"/>
    </xf>
    <xf numFmtId="0" fontId="26" fillId="0" borderId="3" xfId="18" applyFont="1" applyFill="1" applyBorder="1" applyAlignment="1">
      <alignment horizontal="center" vertical="center" wrapText="1"/>
    </xf>
    <xf numFmtId="0" fontId="13" fillId="0" borderId="2" xfId="22" applyFont="1" applyFill="1" applyBorder="1" applyAlignment="1">
      <alignment horizontal="center" vertical="center" wrapText="1"/>
    </xf>
    <xf numFmtId="0" fontId="13" fillId="0" borderId="4" xfId="22" applyFont="1" applyFill="1" applyBorder="1" applyAlignment="1">
      <alignment horizontal="center" vertical="center" wrapText="1"/>
    </xf>
    <xf numFmtId="0" fontId="13" fillId="0" borderId="3" xfId="22" applyFont="1" applyFill="1" applyBorder="1" applyAlignment="1">
      <alignment horizontal="center" vertical="center" wrapText="1"/>
    </xf>
    <xf numFmtId="0" fontId="26" fillId="0" borderId="2" xfId="22" applyFont="1" applyFill="1" applyBorder="1" applyAlignment="1">
      <alignment vertical="center" wrapText="1"/>
    </xf>
    <xf numFmtId="0" fontId="26" fillId="0" borderId="4" xfId="22" applyFont="1" applyFill="1" applyBorder="1" applyAlignment="1">
      <alignment vertical="center" wrapText="1"/>
    </xf>
    <xf numFmtId="0" fontId="26" fillId="0" borderId="3" xfId="22" applyFont="1" applyFill="1" applyBorder="1" applyAlignment="1">
      <alignment vertical="center" wrapText="1"/>
    </xf>
    <xf numFmtId="0" fontId="26" fillId="0" borderId="2" xfId="17" applyFont="1" applyFill="1" applyBorder="1" applyAlignment="1">
      <alignment horizontal="left" vertical="center" wrapText="1"/>
    </xf>
    <xf numFmtId="0" fontId="26" fillId="0" borderId="4" xfId="17" applyFont="1" applyFill="1" applyBorder="1" applyAlignment="1">
      <alignment horizontal="left" vertical="center" wrapText="1"/>
    </xf>
    <xf numFmtId="0" fontId="26" fillId="0" borderId="3" xfId="17" applyFont="1" applyFill="1" applyBorder="1" applyAlignment="1">
      <alignment horizontal="left" vertical="center" wrapText="1"/>
    </xf>
    <xf numFmtId="0" fontId="6" fillId="7" borderId="2" xfId="17" applyFont="1" applyFill="1" applyBorder="1" applyAlignment="1">
      <alignment horizontal="left" vertical="center" wrapText="1"/>
    </xf>
    <xf numFmtId="0" fontId="6" fillId="7" borderId="4" xfId="17" applyFont="1" applyFill="1" applyBorder="1" applyAlignment="1">
      <alignment horizontal="left" vertical="center" wrapText="1"/>
    </xf>
    <xf numFmtId="0" fontId="26" fillId="0" borderId="18" xfId="23" applyFont="1" applyBorder="1" applyAlignment="1">
      <alignment horizontal="center" vertical="center" wrapText="1"/>
    </xf>
    <xf numFmtId="0" fontId="26" fillId="0" borderId="2" xfId="17" applyFont="1" applyFill="1" applyBorder="1" applyAlignment="1">
      <alignment horizontal="center" vertical="center" wrapText="1"/>
    </xf>
    <xf numFmtId="0" fontId="26" fillId="0" borderId="4" xfId="17" applyFont="1" applyFill="1" applyBorder="1" applyAlignment="1">
      <alignment horizontal="center" vertical="center" wrapText="1"/>
    </xf>
    <xf numFmtId="0" fontId="26" fillId="0" borderId="3" xfId="17" applyFont="1" applyFill="1" applyBorder="1" applyAlignment="1">
      <alignment horizontal="center" vertical="center" wrapText="1"/>
    </xf>
  </cellXfs>
  <cellStyles count="27">
    <cellStyle name="常规" xfId="0" builtinId="0"/>
    <cellStyle name="常规 2 2 2 2 2 2 2 2 2 2" xfId="22"/>
    <cellStyle name="常规 2 2 2 2 2 2 2 2 2 3" xfId="16"/>
    <cellStyle name="常规 2 2 2 2 2 2 2 2 3" xfId="2"/>
    <cellStyle name="常规 2 2 2 2 2 2 2 4 2" xfId="9"/>
    <cellStyle name="常规 2 2 2 2 2 2 2 5" xfId="15"/>
    <cellStyle name="常规 2 2 2 2 2 2 2 6" xfId="3"/>
    <cellStyle name="常规 2 2 2 2 2 2 3 2 3" xfId="1"/>
    <cellStyle name="常规 2 2 2 2 2 2 5" xfId="7"/>
    <cellStyle name="常规 2 2 2 2 2 2 5 2 2" xfId="8"/>
    <cellStyle name="常规 2 2 2 2 2 3 2 2 2" xfId="24"/>
    <cellStyle name="常规 2 2 2 2 2 7 2" xfId="6"/>
    <cellStyle name="常规 2 3 2 2 2 2 2 2" xfId="18"/>
    <cellStyle name="常规 2 3 2 2 2 2 3" xfId="4"/>
    <cellStyle name="常规 2 5 3" xfId="14"/>
    <cellStyle name="常规 3 4 2 2 2" xfId="21"/>
    <cellStyle name="常规 3 4 2 2 2 2" xfId="26"/>
    <cellStyle name="常规 5 2 2 2 2 2 2 2" xfId="17"/>
    <cellStyle name="常规 5 2 2 2 4 2" xfId="25"/>
    <cellStyle name="常规 5 2 2 2 8" xfId="5"/>
    <cellStyle name="常规 6 6 2" xfId="20"/>
    <cellStyle name="常规 7 2" xfId="13"/>
    <cellStyle name="常规 8 2 2 2 2" xfId="12"/>
    <cellStyle name="常规 8 3 2" xfId="19"/>
    <cellStyle name="常规 9 2 2 2" xfId="11"/>
    <cellStyle name="常规 9 2 5" xfId="23"/>
    <cellStyle name="千位分隔 2 2 2" xfId="10"/>
  </cellStyles>
  <dxfs count="118">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bgColor rgb="FF009351"/>
        </patternFill>
      </fill>
    </dxf>
    <dxf>
      <fill>
        <patternFill>
          <bgColor rgb="FF008000"/>
        </patternFill>
      </fill>
    </dxf>
    <dxf>
      <fill>
        <patternFill>
          <bgColor rgb="FFFF0000"/>
        </patternFill>
      </fill>
    </dxf>
    <dxf>
      <fill>
        <patternFill>
          <bgColor rgb="FFFFC00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1205111" y="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3" name="矩形 2"/>
        <xdr:cNvSpPr/>
      </xdr:nvSpPr>
      <xdr:spPr>
        <a:xfrm>
          <a:off x="11205111"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4" name="矩形 3"/>
        <xdr:cNvSpPr/>
      </xdr:nvSpPr>
      <xdr:spPr>
        <a:xfrm>
          <a:off x="11205111" y="161925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5" name="矩形 4"/>
        <xdr:cNvSpPr/>
      </xdr:nvSpPr>
      <xdr:spPr>
        <a:xfrm>
          <a:off x="11205111" y="36261675"/>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1462286" y="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3" name="矩形 2"/>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4" name="矩形 3"/>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5" name="矩形 4"/>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117</xdr:row>
      <xdr:rowOff>0</xdr:rowOff>
    </xdr:from>
    <xdr:ext cx="14651939" cy="3961905"/>
    <xdr:pic>
      <xdr:nvPicPr>
        <xdr:cNvPr id="2" name="图片 1"/>
        <xdr:cNvPicPr>
          <a:picLocks noChangeAspect="1"/>
        </xdr:cNvPicPr>
      </xdr:nvPicPr>
      <xdr:blipFill>
        <a:blip xmlns:r="http://schemas.openxmlformats.org/officeDocument/2006/relationships" r:embed="rId1" cstate="print"/>
        <a:stretch>
          <a:fillRect/>
        </a:stretch>
      </xdr:blipFill>
      <xdr:spPr>
        <a:xfrm>
          <a:off x="0" y="243316125"/>
          <a:ext cx="14651939" cy="396190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1462286" y="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3" name="矩形 2"/>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4" name="矩形 3"/>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2</xdr:row>
      <xdr:rowOff>0</xdr:rowOff>
    </xdr:from>
    <xdr:ext cx="184731" cy="937629"/>
    <xdr:sp macro="" textlink="">
      <xdr:nvSpPr>
        <xdr:cNvPr id="5" name="矩形 4"/>
        <xdr:cNvSpPr/>
      </xdr:nvSpPr>
      <xdr:spPr>
        <a:xfrm>
          <a:off x="11462286" y="419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
  <sheetViews>
    <sheetView topLeftCell="A176" zoomScale="115" zoomScaleNormal="115" workbookViewId="0">
      <selection activeCell="F74" sqref="F74"/>
    </sheetView>
  </sheetViews>
  <sheetFormatPr defaultColWidth="9" defaultRowHeight="13.5"/>
  <cols>
    <col min="1" max="1" width="5.625" style="2" customWidth="1"/>
    <col min="2" max="2" width="10.5" style="5" customWidth="1"/>
    <col min="3" max="3" width="10.5" style="2" customWidth="1"/>
    <col min="4" max="4" width="16.625" style="2" customWidth="1"/>
    <col min="5" max="5" width="36.625" style="2" customWidth="1"/>
    <col min="6" max="6" width="52.625" style="2" customWidth="1"/>
    <col min="7" max="7" width="10.75" style="2" customWidth="1"/>
    <col min="8" max="8" width="16.625" style="2" customWidth="1"/>
    <col min="9" max="9" width="18.125" style="2" customWidth="1"/>
    <col min="10" max="16384" width="9" style="2"/>
  </cols>
  <sheetData>
    <row r="1" spans="1:9" ht="18.75">
      <c r="A1" s="1" t="s">
        <v>0</v>
      </c>
      <c r="B1" s="1" t="s">
        <v>1</v>
      </c>
      <c r="C1" s="1" t="s">
        <v>2</v>
      </c>
      <c r="D1" s="1" t="s">
        <v>3</v>
      </c>
      <c r="E1" s="1" t="s">
        <v>4</v>
      </c>
      <c r="F1" s="1" t="s">
        <v>5</v>
      </c>
      <c r="G1" s="1" t="s">
        <v>6</v>
      </c>
      <c r="H1" s="1" t="s">
        <v>7</v>
      </c>
      <c r="I1" s="1" t="s">
        <v>8</v>
      </c>
    </row>
    <row r="2" spans="1:9" ht="14.25">
      <c r="A2" s="496" t="s">
        <v>9</v>
      </c>
      <c r="B2" s="496"/>
      <c r="C2" s="496"/>
      <c r="D2" s="496"/>
      <c r="E2" s="496"/>
      <c r="F2" s="496"/>
      <c r="G2" s="496"/>
      <c r="H2" s="496"/>
      <c r="I2" s="496"/>
    </row>
    <row r="3" spans="1:9" ht="189">
      <c r="A3" s="3">
        <v>1</v>
      </c>
      <c r="B3" s="497" t="s">
        <v>11</v>
      </c>
      <c r="C3" s="3" t="s">
        <v>15</v>
      </c>
      <c r="D3" s="6" t="s">
        <v>13</v>
      </c>
      <c r="E3" s="6" t="s">
        <v>14</v>
      </c>
      <c r="F3" s="3" t="s">
        <v>3612</v>
      </c>
      <c r="G3" s="3"/>
      <c r="H3" s="3"/>
      <c r="I3" s="3"/>
    </row>
    <row r="4" spans="1:9" ht="283.5">
      <c r="A4" s="3">
        <v>2</v>
      </c>
      <c r="B4" s="498"/>
      <c r="C4" s="3" t="s">
        <v>16</v>
      </c>
      <c r="D4" s="6" t="s">
        <v>13</v>
      </c>
      <c r="E4" s="6" t="s">
        <v>14</v>
      </c>
      <c r="F4" s="3" t="s">
        <v>3613</v>
      </c>
      <c r="G4" s="3"/>
      <c r="H4" s="3"/>
      <c r="I4" s="3"/>
    </row>
    <row r="5" spans="1:9" ht="81">
      <c r="A5" s="3">
        <v>3</v>
      </c>
      <c r="B5" s="497" t="s">
        <v>176</v>
      </c>
      <c r="C5" s="8" t="s">
        <v>178</v>
      </c>
      <c r="D5" s="6" t="s">
        <v>183</v>
      </c>
      <c r="E5" s="6" t="s">
        <v>189</v>
      </c>
      <c r="F5" s="3" t="s">
        <v>3614</v>
      </c>
      <c r="G5" s="3"/>
      <c r="H5" s="3"/>
      <c r="I5" s="3"/>
    </row>
    <row r="6" spans="1:9" ht="81">
      <c r="A6" s="3">
        <v>4</v>
      </c>
      <c r="B6" s="502"/>
      <c r="C6" s="8" t="s">
        <v>3637</v>
      </c>
      <c r="D6" s="6" t="s">
        <v>184</v>
      </c>
      <c r="E6" s="6" t="s">
        <v>190</v>
      </c>
      <c r="F6" s="3" t="s">
        <v>187</v>
      </c>
      <c r="G6" s="3"/>
      <c r="H6" s="3"/>
      <c r="I6" s="3"/>
    </row>
    <row r="7" spans="1:9" ht="27">
      <c r="A7" s="3">
        <v>5</v>
      </c>
      <c r="B7" s="502"/>
      <c r="C7" s="8" t="s">
        <v>181</v>
      </c>
      <c r="D7" s="6" t="s">
        <v>185</v>
      </c>
      <c r="E7" s="6" t="s">
        <v>191</v>
      </c>
      <c r="F7" s="3" t="s">
        <v>188</v>
      </c>
      <c r="G7" s="3"/>
      <c r="H7" s="3"/>
      <c r="I7" s="3"/>
    </row>
    <row r="8" spans="1:9" ht="40.5">
      <c r="A8" s="3">
        <v>6</v>
      </c>
      <c r="B8" s="497" t="s">
        <v>227</v>
      </c>
      <c r="C8" s="9" t="s">
        <v>17</v>
      </c>
      <c r="D8" s="6" t="s">
        <v>13</v>
      </c>
      <c r="E8" s="3" t="s">
        <v>174</v>
      </c>
      <c r="F8" s="3" t="s">
        <v>18</v>
      </c>
      <c r="G8" s="3"/>
      <c r="H8" s="3"/>
      <c r="I8" s="3"/>
    </row>
    <row r="9" spans="1:9" ht="216">
      <c r="A9" s="3">
        <v>7</v>
      </c>
      <c r="B9" s="502"/>
      <c r="C9" s="499" t="s">
        <v>196</v>
      </c>
      <c r="D9" s="6" t="s">
        <v>170</v>
      </c>
      <c r="E9" s="3" t="s">
        <v>171</v>
      </c>
      <c r="F9" s="3" t="s">
        <v>3615</v>
      </c>
      <c r="G9" s="3"/>
      <c r="H9" s="3"/>
      <c r="I9" s="3"/>
    </row>
    <row r="10" spans="1:9" ht="40.5">
      <c r="A10" s="3">
        <v>8</v>
      </c>
      <c r="B10" s="502"/>
      <c r="C10" s="500"/>
      <c r="D10" s="6" t="s">
        <v>214</v>
      </c>
      <c r="E10" s="3" t="s">
        <v>173</v>
      </c>
      <c r="F10" s="3" t="s">
        <v>195</v>
      </c>
      <c r="G10" s="3"/>
      <c r="H10" s="3"/>
      <c r="I10" s="3"/>
    </row>
    <row r="11" spans="1:9" ht="40.5">
      <c r="A11" s="3">
        <v>9</v>
      </c>
      <c r="B11" s="502"/>
      <c r="C11" s="501"/>
      <c r="D11" s="6" t="s">
        <v>214</v>
      </c>
      <c r="E11" s="3" t="s">
        <v>172</v>
      </c>
      <c r="F11" s="3" t="s">
        <v>3638</v>
      </c>
      <c r="G11" s="3"/>
      <c r="H11" s="3"/>
      <c r="I11" s="3"/>
    </row>
    <row r="12" spans="1:9" ht="54">
      <c r="A12" s="3">
        <v>10</v>
      </c>
      <c r="B12" s="502"/>
      <c r="C12" s="499" t="s">
        <v>192</v>
      </c>
      <c r="D12" s="6" t="s">
        <v>212</v>
      </c>
      <c r="E12" s="3" t="s">
        <v>193</v>
      </c>
      <c r="F12" s="3" t="s">
        <v>202</v>
      </c>
      <c r="G12" s="3"/>
      <c r="H12" s="3"/>
      <c r="I12" s="3"/>
    </row>
    <row r="13" spans="1:9" ht="54">
      <c r="A13" s="3">
        <v>11</v>
      </c>
      <c r="B13" s="502"/>
      <c r="C13" s="500"/>
      <c r="D13" s="6" t="s">
        <v>212</v>
      </c>
      <c r="E13" s="3" t="s">
        <v>194</v>
      </c>
      <c r="F13" s="3" t="s">
        <v>201</v>
      </c>
      <c r="G13" s="3"/>
      <c r="H13" s="3"/>
      <c r="I13" s="3"/>
    </row>
    <row r="14" spans="1:9" ht="54">
      <c r="A14" s="3">
        <v>12</v>
      </c>
      <c r="B14" s="502"/>
      <c r="C14" s="500"/>
      <c r="D14" s="6" t="s">
        <v>212</v>
      </c>
      <c r="E14" s="3" t="s">
        <v>211</v>
      </c>
      <c r="F14" s="3" t="s">
        <v>200</v>
      </c>
      <c r="G14" s="3"/>
      <c r="H14" s="3"/>
      <c r="I14" s="3"/>
    </row>
    <row r="15" spans="1:9" ht="54">
      <c r="A15" s="3">
        <v>13</v>
      </c>
      <c r="B15" s="502"/>
      <c r="C15" s="500"/>
      <c r="D15" s="6" t="s">
        <v>212</v>
      </c>
      <c r="E15" s="3" t="s">
        <v>197</v>
      </c>
      <c r="F15" s="3" t="s">
        <v>203</v>
      </c>
      <c r="G15" s="3"/>
      <c r="H15" s="3"/>
      <c r="I15" s="3"/>
    </row>
    <row r="16" spans="1:9" ht="54">
      <c r="A16" s="3">
        <v>14</v>
      </c>
      <c r="B16" s="502"/>
      <c r="C16" s="500"/>
      <c r="D16" s="6" t="s">
        <v>212</v>
      </c>
      <c r="E16" s="3" t="s">
        <v>198</v>
      </c>
      <c r="F16" s="3" t="s">
        <v>200</v>
      </c>
      <c r="G16" s="3"/>
      <c r="H16" s="3"/>
      <c r="I16" s="3"/>
    </row>
    <row r="17" spans="1:9" ht="54">
      <c r="A17" s="3">
        <v>15</v>
      </c>
      <c r="B17" s="502"/>
      <c r="C17" s="500"/>
      <c r="D17" s="6" t="s">
        <v>212</v>
      </c>
      <c r="E17" s="3" t="s">
        <v>199</v>
      </c>
      <c r="F17" s="3" t="s">
        <v>203</v>
      </c>
      <c r="G17" s="3"/>
      <c r="H17" s="3"/>
      <c r="I17" s="3"/>
    </row>
    <row r="18" spans="1:9" ht="54">
      <c r="A18" s="3">
        <v>16</v>
      </c>
      <c r="B18" s="502"/>
      <c r="C18" s="500"/>
      <c r="D18" s="6" t="s">
        <v>212</v>
      </c>
      <c r="E18" s="3" t="s">
        <v>205</v>
      </c>
      <c r="F18" s="3" t="s">
        <v>206</v>
      </c>
      <c r="G18" s="3"/>
      <c r="H18" s="3"/>
      <c r="I18" s="3"/>
    </row>
    <row r="19" spans="1:9" ht="54">
      <c r="A19" s="3">
        <v>17</v>
      </c>
      <c r="B19" s="502"/>
      <c r="C19" s="500"/>
      <c r="D19" s="6" t="s">
        <v>212</v>
      </c>
      <c r="E19" s="3" t="s">
        <v>207</v>
      </c>
      <c r="F19" s="3" t="s">
        <v>210</v>
      </c>
      <c r="G19" s="3"/>
      <c r="H19" s="3"/>
      <c r="I19" s="3"/>
    </row>
    <row r="20" spans="1:9" ht="54">
      <c r="A20" s="3">
        <v>18</v>
      </c>
      <c r="B20" s="502"/>
      <c r="C20" s="501"/>
      <c r="D20" s="12" t="s">
        <v>212</v>
      </c>
      <c r="E20" s="492" t="s">
        <v>3639</v>
      </c>
      <c r="F20" s="492" t="s">
        <v>204</v>
      </c>
      <c r="G20" s="3"/>
      <c r="H20" s="3"/>
      <c r="I20" s="3"/>
    </row>
    <row r="21" spans="1:9" ht="54">
      <c r="A21" s="3">
        <v>19</v>
      </c>
      <c r="B21" s="502"/>
      <c r="C21" s="10" t="s">
        <v>213</v>
      </c>
      <c r="D21" s="6" t="s">
        <v>215</v>
      </c>
      <c r="E21" s="3" t="s">
        <v>216</v>
      </c>
      <c r="F21" s="3" t="s">
        <v>242</v>
      </c>
      <c r="G21" s="3"/>
      <c r="H21" s="3"/>
      <c r="I21" s="3"/>
    </row>
    <row r="22" spans="1:9" ht="54">
      <c r="A22" s="3">
        <v>20</v>
      </c>
      <c r="B22" s="502"/>
      <c r="C22" s="10" t="s">
        <v>208</v>
      </c>
      <c r="D22" s="6" t="s">
        <v>217</v>
      </c>
      <c r="E22" s="3" t="s">
        <v>218</v>
      </c>
      <c r="F22" s="3" t="s">
        <v>219</v>
      </c>
      <c r="G22" s="3"/>
      <c r="H22" s="3"/>
      <c r="I22" s="3"/>
    </row>
    <row r="23" spans="1:9" ht="67.5">
      <c r="A23" s="3">
        <v>21</v>
      </c>
      <c r="B23" s="502"/>
      <c r="C23" s="499" t="s">
        <v>220</v>
      </c>
      <c r="D23" s="6" t="s">
        <v>221</v>
      </c>
      <c r="E23" s="3" t="s">
        <v>222</v>
      </c>
      <c r="F23" s="3" t="s">
        <v>224</v>
      </c>
      <c r="G23" s="3"/>
      <c r="H23" s="3"/>
      <c r="I23" s="3"/>
    </row>
    <row r="24" spans="1:9" ht="67.5">
      <c r="A24" s="3">
        <v>22</v>
      </c>
      <c r="B24" s="502"/>
      <c r="C24" s="500"/>
      <c r="D24" s="6" t="s">
        <v>221</v>
      </c>
      <c r="E24" s="3" t="s">
        <v>234</v>
      </c>
      <c r="F24" s="3" t="s">
        <v>225</v>
      </c>
      <c r="G24" s="3"/>
      <c r="H24" s="3"/>
      <c r="I24" s="3"/>
    </row>
    <row r="25" spans="1:9" ht="67.5">
      <c r="A25" s="3">
        <v>23</v>
      </c>
      <c r="B25" s="502"/>
      <c r="C25" s="500"/>
      <c r="D25" s="6" t="s">
        <v>221</v>
      </c>
      <c r="E25" s="3" t="s">
        <v>2737</v>
      </c>
      <c r="F25" s="3" t="s">
        <v>225</v>
      </c>
      <c r="G25" s="3"/>
      <c r="H25" s="3"/>
      <c r="I25" s="3"/>
    </row>
    <row r="26" spans="1:9" ht="67.5">
      <c r="A26" s="3">
        <v>24</v>
      </c>
      <c r="B26" s="502"/>
      <c r="C26" s="500"/>
      <c r="D26" s="6" t="s">
        <v>221</v>
      </c>
      <c r="E26" s="3" t="s">
        <v>223</v>
      </c>
      <c r="F26" s="3" t="s">
        <v>226</v>
      </c>
      <c r="G26" s="3"/>
      <c r="H26" s="3"/>
      <c r="I26" s="3"/>
    </row>
    <row r="27" spans="1:9" ht="67.5">
      <c r="A27" s="3">
        <v>25</v>
      </c>
      <c r="B27" s="502"/>
      <c r="C27" s="500"/>
      <c r="D27" s="6" t="s">
        <v>221</v>
      </c>
      <c r="E27" s="3" t="s">
        <v>235</v>
      </c>
      <c r="F27" s="3" t="s">
        <v>225</v>
      </c>
      <c r="G27" s="3"/>
      <c r="H27" s="3"/>
      <c r="I27" s="3"/>
    </row>
    <row r="28" spans="1:9" ht="67.5">
      <c r="A28" s="3">
        <v>26</v>
      </c>
      <c r="B28" s="502"/>
      <c r="C28" s="501"/>
      <c r="D28" s="6" t="s">
        <v>221</v>
      </c>
      <c r="E28" s="3" t="s">
        <v>2738</v>
      </c>
      <c r="F28" s="3" t="s">
        <v>3616</v>
      </c>
      <c r="G28" s="3"/>
      <c r="H28" s="3"/>
      <c r="I28" s="3"/>
    </row>
    <row r="29" spans="1:9" ht="67.5">
      <c r="A29" s="3">
        <v>27</v>
      </c>
      <c r="B29" s="497" t="s">
        <v>241</v>
      </c>
      <c r="C29" s="10" t="s">
        <v>228</v>
      </c>
      <c r="D29" s="6" t="s">
        <v>221</v>
      </c>
      <c r="E29" s="3" t="s">
        <v>236</v>
      </c>
      <c r="F29" s="493" t="s">
        <v>3648</v>
      </c>
      <c r="G29" s="3"/>
      <c r="H29" s="3"/>
      <c r="I29" s="3"/>
    </row>
    <row r="30" spans="1:9" ht="67.5">
      <c r="A30" s="3">
        <v>28</v>
      </c>
      <c r="B30" s="502"/>
      <c r="C30" s="10" t="s">
        <v>228</v>
      </c>
      <c r="D30" s="6" t="s">
        <v>221</v>
      </c>
      <c r="E30" s="3" t="s">
        <v>239</v>
      </c>
      <c r="F30" s="3" t="s">
        <v>3640</v>
      </c>
      <c r="G30" s="3"/>
      <c r="H30" s="3"/>
      <c r="I30" s="3"/>
    </row>
    <row r="31" spans="1:9" ht="67.5">
      <c r="A31" s="3">
        <v>29</v>
      </c>
      <c r="B31" s="498"/>
      <c r="C31" s="10" t="s">
        <v>237</v>
      </c>
      <c r="D31" s="6" t="s">
        <v>221</v>
      </c>
      <c r="E31" s="3" t="s">
        <v>238</v>
      </c>
      <c r="F31" s="3" t="s">
        <v>240</v>
      </c>
      <c r="G31" s="3"/>
      <c r="H31" s="3"/>
      <c r="I31" s="3"/>
    </row>
    <row r="32" spans="1:9">
      <c r="A32" s="3">
        <v>30</v>
      </c>
      <c r="B32" s="503" t="s">
        <v>243</v>
      </c>
      <c r="C32" s="504"/>
      <c r="D32" s="504"/>
      <c r="E32" s="504"/>
      <c r="F32" s="504"/>
      <c r="G32" s="504"/>
      <c r="H32" s="504"/>
      <c r="I32" s="505"/>
    </row>
    <row r="33" spans="1:9" ht="94.5">
      <c r="A33" s="3">
        <v>31</v>
      </c>
      <c r="B33" s="497" t="s">
        <v>23</v>
      </c>
      <c r="C33" s="3" t="s">
        <v>11</v>
      </c>
      <c r="D33" s="6" t="s">
        <v>13</v>
      </c>
      <c r="E33" s="3" t="s">
        <v>3617</v>
      </c>
      <c r="F33" s="494" t="s">
        <v>3649</v>
      </c>
      <c r="G33" s="3"/>
      <c r="H33" s="3"/>
      <c r="I33" s="3"/>
    </row>
    <row r="34" spans="1:9" ht="54">
      <c r="A34" s="3">
        <v>32</v>
      </c>
      <c r="B34" s="502"/>
      <c r="C34" s="3" t="s">
        <v>19</v>
      </c>
      <c r="D34" s="6" t="s">
        <v>20</v>
      </c>
      <c r="E34" s="3" t="s">
        <v>21</v>
      </c>
      <c r="F34" s="3" t="s">
        <v>22</v>
      </c>
      <c r="G34" s="3"/>
      <c r="H34" s="3"/>
      <c r="I34" s="3"/>
    </row>
    <row r="35" spans="1:9" ht="54">
      <c r="A35" s="3">
        <v>33</v>
      </c>
      <c r="B35" s="502"/>
      <c r="C35" s="499" t="s">
        <v>23</v>
      </c>
      <c r="D35" s="6" t="s">
        <v>20</v>
      </c>
      <c r="E35" s="3" t="s">
        <v>65</v>
      </c>
      <c r="F35" s="3" t="s">
        <v>66</v>
      </c>
      <c r="G35" s="3"/>
      <c r="H35" s="3"/>
      <c r="I35" s="3"/>
    </row>
    <row r="36" spans="1:9" ht="81">
      <c r="A36" s="3">
        <v>34</v>
      </c>
      <c r="B36" s="502"/>
      <c r="C36" s="500"/>
      <c r="D36" s="6" t="s">
        <v>62</v>
      </c>
      <c r="E36" s="3" t="s">
        <v>50</v>
      </c>
      <c r="F36" s="3" t="s">
        <v>3618</v>
      </c>
      <c r="G36" s="3"/>
      <c r="H36" s="3"/>
      <c r="I36" s="3"/>
    </row>
    <row r="37" spans="1:9" ht="270">
      <c r="A37" s="3">
        <v>35</v>
      </c>
      <c r="B37" s="502"/>
      <c r="C37" s="501"/>
      <c r="D37" s="6" t="s">
        <v>62</v>
      </c>
      <c r="E37" s="3" t="s">
        <v>24</v>
      </c>
      <c r="F37" s="3" t="s">
        <v>3619</v>
      </c>
      <c r="G37" s="3"/>
      <c r="H37" s="3"/>
      <c r="I37" s="3"/>
    </row>
    <row r="38" spans="1:9" ht="54">
      <c r="A38" s="3">
        <v>36</v>
      </c>
      <c r="B38" s="502"/>
      <c r="C38" s="499" t="s">
        <v>25</v>
      </c>
      <c r="D38" s="6" t="s">
        <v>27</v>
      </c>
      <c r="E38" s="3" t="s">
        <v>30</v>
      </c>
      <c r="F38" s="3" t="s">
        <v>31</v>
      </c>
      <c r="G38" s="3"/>
      <c r="H38" s="3"/>
      <c r="I38" s="3"/>
    </row>
    <row r="39" spans="1:9" ht="54">
      <c r="A39" s="3">
        <v>37</v>
      </c>
      <c r="B39" s="502"/>
      <c r="C39" s="500"/>
      <c r="D39" s="6" t="s">
        <v>27</v>
      </c>
      <c r="E39" s="3" t="s">
        <v>32</v>
      </c>
      <c r="F39" s="3" t="s">
        <v>58</v>
      </c>
      <c r="G39" s="3"/>
      <c r="H39" s="3"/>
      <c r="I39" s="3"/>
    </row>
    <row r="40" spans="1:9" ht="54">
      <c r="A40" s="3">
        <v>38</v>
      </c>
      <c r="B40" s="502"/>
      <c r="C40" s="501"/>
      <c r="D40" s="6" t="s">
        <v>27</v>
      </c>
      <c r="E40" s="3" t="s">
        <v>29</v>
      </c>
      <c r="F40" s="3" t="s">
        <v>28</v>
      </c>
      <c r="G40" s="3"/>
      <c r="H40" s="3"/>
      <c r="I40" s="3"/>
    </row>
    <row r="41" spans="1:9" ht="54">
      <c r="A41" s="3">
        <v>39</v>
      </c>
      <c r="B41" s="502"/>
      <c r="C41" s="499" t="s">
        <v>33</v>
      </c>
      <c r="D41" s="6" t="s">
        <v>27</v>
      </c>
      <c r="E41" s="3" t="s">
        <v>30</v>
      </c>
      <c r="F41" s="3" t="s">
        <v>3620</v>
      </c>
      <c r="G41" s="3"/>
      <c r="H41" s="3"/>
      <c r="I41" s="3"/>
    </row>
    <row r="42" spans="1:9" ht="54">
      <c r="A42" s="3">
        <v>40</v>
      </c>
      <c r="B42" s="502"/>
      <c r="C42" s="500"/>
      <c r="D42" s="6" t="s">
        <v>27</v>
      </c>
      <c r="E42" s="3" t="s">
        <v>32</v>
      </c>
      <c r="F42" s="3" t="s">
        <v>34</v>
      </c>
      <c r="G42" s="3"/>
      <c r="H42" s="3"/>
      <c r="I42" s="3"/>
    </row>
    <row r="43" spans="1:9" ht="54">
      <c r="A43" s="3">
        <v>41</v>
      </c>
      <c r="B43" s="502"/>
      <c r="C43" s="501"/>
      <c r="D43" s="6" t="s">
        <v>27</v>
      </c>
      <c r="E43" s="3" t="s">
        <v>29</v>
      </c>
      <c r="F43" s="3" t="s">
        <v>28</v>
      </c>
      <c r="G43" s="3"/>
      <c r="H43" s="3"/>
      <c r="I43" s="3"/>
    </row>
    <row r="44" spans="1:9" ht="54">
      <c r="A44" s="3">
        <v>42</v>
      </c>
      <c r="B44" s="502"/>
      <c r="C44" s="499" t="s">
        <v>35</v>
      </c>
      <c r="D44" s="6" t="s">
        <v>27</v>
      </c>
      <c r="E44" s="3" t="s">
        <v>30</v>
      </c>
      <c r="F44" s="3" t="s">
        <v>87</v>
      </c>
      <c r="G44" s="3"/>
      <c r="H44" s="3"/>
      <c r="I44" s="3"/>
    </row>
    <row r="45" spans="1:9" ht="54">
      <c r="A45" s="3">
        <v>43</v>
      </c>
      <c r="B45" s="502"/>
      <c r="C45" s="500"/>
      <c r="D45" s="6" t="s">
        <v>27</v>
      </c>
      <c r="E45" s="3" t="s">
        <v>32</v>
      </c>
      <c r="F45" s="3" t="s">
        <v>39</v>
      </c>
      <c r="G45" s="3"/>
      <c r="H45" s="3"/>
      <c r="I45" s="3"/>
    </row>
    <row r="46" spans="1:9" ht="54">
      <c r="A46" s="3">
        <v>44</v>
      </c>
      <c r="B46" s="502"/>
      <c r="C46" s="501"/>
      <c r="D46" s="6" t="s">
        <v>27</v>
      </c>
      <c r="E46" s="3" t="s">
        <v>29</v>
      </c>
      <c r="F46" s="3" t="s">
        <v>28</v>
      </c>
      <c r="G46" s="3"/>
      <c r="H46" s="3"/>
      <c r="I46" s="3"/>
    </row>
    <row r="47" spans="1:9" ht="54">
      <c r="A47" s="3">
        <v>45</v>
      </c>
      <c r="B47" s="502"/>
      <c r="C47" s="499" t="s">
        <v>36</v>
      </c>
      <c r="D47" s="6" t="s">
        <v>27</v>
      </c>
      <c r="E47" s="3" t="s">
        <v>30</v>
      </c>
      <c r="F47" s="3" t="s">
        <v>95</v>
      </c>
      <c r="G47" s="3"/>
      <c r="H47" s="3"/>
      <c r="I47" s="3"/>
    </row>
    <row r="48" spans="1:9" ht="54">
      <c r="A48" s="3">
        <v>46</v>
      </c>
      <c r="B48" s="502"/>
      <c r="C48" s="500"/>
      <c r="D48" s="6" t="s">
        <v>27</v>
      </c>
      <c r="E48" s="3" t="s">
        <v>32</v>
      </c>
      <c r="F48" s="3" t="s">
        <v>40</v>
      </c>
      <c r="G48" s="3"/>
      <c r="H48" s="3"/>
      <c r="I48" s="3"/>
    </row>
    <row r="49" spans="1:9" ht="54">
      <c r="A49" s="3">
        <v>47</v>
      </c>
      <c r="B49" s="502"/>
      <c r="C49" s="501"/>
      <c r="D49" s="6" t="s">
        <v>27</v>
      </c>
      <c r="E49" s="3" t="s">
        <v>29</v>
      </c>
      <c r="F49" s="3" t="s">
        <v>28</v>
      </c>
      <c r="G49" s="3"/>
      <c r="H49" s="3"/>
      <c r="I49" s="3"/>
    </row>
    <row r="50" spans="1:9" ht="54">
      <c r="A50" s="3">
        <v>48</v>
      </c>
      <c r="B50" s="502"/>
      <c r="C50" s="499" t="s">
        <v>37</v>
      </c>
      <c r="D50" s="6" t="s">
        <v>27</v>
      </c>
      <c r="E50" s="3" t="s">
        <v>30</v>
      </c>
      <c r="F50" s="3" t="s">
        <v>88</v>
      </c>
      <c r="G50" s="3"/>
      <c r="H50" s="3"/>
      <c r="I50" s="3"/>
    </row>
    <row r="51" spans="1:9" ht="54">
      <c r="A51" s="3">
        <v>49</v>
      </c>
      <c r="B51" s="502"/>
      <c r="C51" s="500"/>
      <c r="D51" s="6" t="s">
        <v>27</v>
      </c>
      <c r="E51" s="3" t="s">
        <v>32</v>
      </c>
      <c r="F51" s="3" t="s">
        <v>41</v>
      </c>
      <c r="G51" s="3"/>
      <c r="H51" s="3"/>
      <c r="I51" s="3"/>
    </row>
    <row r="52" spans="1:9" ht="54">
      <c r="A52" s="3">
        <v>50</v>
      </c>
      <c r="B52" s="502"/>
      <c r="C52" s="501"/>
      <c r="D52" s="6" t="s">
        <v>27</v>
      </c>
      <c r="E52" s="3" t="s">
        <v>29</v>
      </c>
      <c r="F52" s="3" t="s">
        <v>28</v>
      </c>
      <c r="G52" s="3"/>
      <c r="H52" s="3"/>
      <c r="I52" s="3"/>
    </row>
    <row r="53" spans="1:9" ht="54">
      <c r="A53" s="3">
        <v>51</v>
      </c>
      <c r="B53" s="502"/>
      <c r="C53" s="499" t="s">
        <v>38</v>
      </c>
      <c r="D53" s="6" t="s">
        <v>27</v>
      </c>
      <c r="E53" s="3" t="s">
        <v>30</v>
      </c>
      <c r="F53" s="3" t="s">
        <v>89</v>
      </c>
      <c r="G53" s="3"/>
      <c r="H53" s="3"/>
      <c r="I53" s="3"/>
    </row>
    <row r="54" spans="1:9" ht="54">
      <c r="A54" s="3">
        <v>52</v>
      </c>
      <c r="B54" s="502"/>
      <c r="C54" s="500"/>
      <c r="D54" s="6" t="s">
        <v>27</v>
      </c>
      <c r="E54" s="3" t="s">
        <v>32</v>
      </c>
      <c r="F54" s="3" t="s">
        <v>42</v>
      </c>
      <c r="G54" s="3"/>
      <c r="H54" s="3"/>
      <c r="I54" s="3"/>
    </row>
    <row r="55" spans="1:9" ht="54">
      <c r="A55" s="3">
        <v>53</v>
      </c>
      <c r="B55" s="502"/>
      <c r="C55" s="501"/>
      <c r="D55" s="6" t="s">
        <v>27</v>
      </c>
      <c r="E55" s="3" t="s">
        <v>29</v>
      </c>
      <c r="F55" s="3" t="s">
        <v>28</v>
      </c>
      <c r="G55" s="3"/>
      <c r="H55" s="3"/>
      <c r="I55" s="3"/>
    </row>
    <row r="56" spans="1:9" ht="54">
      <c r="A56" s="3">
        <v>54</v>
      </c>
      <c r="B56" s="502"/>
      <c r="C56" s="499" t="s">
        <v>43</v>
      </c>
      <c r="D56" s="6" t="s">
        <v>27</v>
      </c>
      <c r="E56" s="3" t="s">
        <v>44</v>
      </c>
      <c r="F56" s="3" t="s">
        <v>45</v>
      </c>
      <c r="G56" s="3"/>
      <c r="H56" s="3"/>
      <c r="I56" s="3"/>
    </row>
    <row r="57" spans="1:9" ht="54">
      <c r="A57" s="3">
        <v>55</v>
      </c>
      <c r="B57" s="502"/>
      <c r="C57" s="500"/>
      <c r="D57" s="6" t="s">
        <v>27</v>
      </c>
      <c r="E57" s="3" t="s">
        <v>46</v>
      </c>
      <c r="F57" s="3" t="s">
        <v>52</v>
      </c>
      <c r="G57" s="3"/>
      <c r="H57" s="3"/>
      <c r="I57" s="3"/>
    </row>
    <row r="58" spans="1:9" ht="54">
      <c r="A58" s="3">
        <v>56</v>
      </c>
      <c r="B58" s="502"/>
      <c r="C58" s="500"/>
      <c r="D58" s="6" t="s">
        <v>27</v>
      </c>
      <c r="E58" s="3" t="s">
        <v>47</v>
      </c>
      <c r="F58" s="3" t="s">
        <v>51</v>
      </c>
      <c r="G58" s="3"/>
      <c r="H58" s="3"/>
      <c r="I58" s="3"/>
    </row>
    <row r="59" spans="1:9" ht="54">
      <c r="A59" s="3">
        <v>57</v>
      </c>
      <c r="B59" s="502"/>
      <c r="C59" s="500"/>
      <c r="D59" s="6" t="s">
        <v>26</v>
      </c>
      <c r="E59" s="3" t="s">
        <v>53</v>
      </c>
      <c r="F59" s="3" t="s">
        <v>54</v>
      </c>
      <c r="G59" s="3"/>
      <c r="H59" s="3"/>
      <c r="I59" s="3"/>
    </row>
    <row r="60" spans="1:9" ht="54">
      <c r="A60" s="3">
        <v>58</v>
      </c>
      <c r="B60" s="502"/>
      <c r="C60" s="500"/>
      <c r="D60" s="6" t="s">
        <v>26</v>
      </c>
      <c r="E60" s="3" t="s">
        <v>55</v>
      </c>
      <c r="F60" s="3" t="s">
        <v>56</v>
      </c>
      <c r="G60" s="3"/>
      <c r="H60" s="3"/>
      <c r="I60" s="3"/>
    </row>
    <row r="61" spans="1:9" ht="54">
      <c r="A61" s="3">
        <v>59</v>
      </c>
      <c r="B61" s="502"/>
      <c r="C61" s="499" t="s">
        <v>48</v>
      </c>
      <c r="D61" s="6" t="s">
        <v>27</v>
      </c>
      <c r="E61" s="3" t="s">
        <v>44</v>
      </c>
      <c r="F61" s="3" t="s">
        <v>45</v>
      </c>
      <c r="G61" s="3"/>
      <c r="H61" s="3"/>
      <c r="I61" s="3"/>
    </row>
    <row r="62" spans="1:9" ht="54">
      <c r="A62" s="3">
        <v>60</v>
      </c>
      <c r="B62" s="502"/>
      <c r="C62" s="500"/>
      <c r="D62" s="6" t="s">
        <v>27</v>
      </c>
      <c r="E62" s="3" t="s">
        <v>46</v>
      </c>
      <c r="F62" s="3" t="s">
        <v>52</v>
      </c>
      <c r="G62" s="3"/>
      <c r="H62" s="3"/>
      <c r="I62" s="3"/>
    </row>
    <row r="63" spans="1:9" ht="54">
      <c r="A63" s="3">
        <v>61</v>
      </c>
      <c r="B63" s="502"/>
      <c r="C63" s="500"/>
      <c r="D63" s="6" t="s">
        <v>27</v>
      </c>
      <c r="E63" s="3" t="s">
        <v>47</v>
      </c>
      <c r="F63" s="3" t="s">
        <v>51</v>
      </c>
      <c r="G63" s="3"/>
      <c r="H63" s="3"/>
      <c r="I63" s="3"/>
    </row>
    <row r="64" spans="1:9" ht="54">
      <c r="A64" s="3">
        <v>62</v>
      </c>
      <c r="B64" s="502"/>
      <c r="C64" s="500"/>
      <c r="D64" s="6" t="s">
        <v>27</v>
      </c>
      <c r="E64" s="3" t="s">
        <v>53</v>
      </c>
      <c r="F64" s="3" t="s">
        <v>54</v>
      </c>
      <c r="G64" s="3"/>
      <c r="H64" s="3"/>
      <c r="I64" s="3"/>
    </row>
    <row r="65" spans="1:9" ht="54">
      <c r="A65" s="3">
        <v>63</v>
      </c>
      <c r="B65" s="502"/>
      <c r="C65" s="501"/>
      <c r="D65" s="6" t="s">
        <v>27</v>
      </c>
      <c r="E65" s="3" t="s">
        <v>55</v>
      </c>
      <c r="F65" s="3" t="s">
        <v>56</v>
      </c>
      <c r="G65" s="3"/>
      <c r="H65" s="3"/>
      <c r="I65" s="3"/>
    </row>
    <row r="66" spans="1:9" ht="54">
      <c r="A66" s="3">
        <v>64</v>
      </c>
      <c r="B66" s="502"/>
      <c r="C66" s="499" t="s">
        <v>49</v>
      </c>
      <c r="D66" s="6" t="s">
        <v>27</v>
      </c>
      <c r="E66" s="3" t="s">
        <v>44</v>
      </c>
      <c r="F66" s="3" t="s">
        <v>45</v>
      </c>
      <c r="G66" s="3"/>
      <c r="H66" s="3"/>
      <c r="I66" s="3"/>
    </row>
    <row r="67" spans="1:9" ht="54">
      <c r="A67" s="3">
        <v>65</v>
      </c>
      <c r="B67" s="502"/>
      <c r="C67" s="500"/>
      <c r="D67" s="6" t="s">
        <v>27</v>
      </c>
      <c r="E67" s="3" t="s">
        <v>46</v>
      </c>
      <c r="F67" s="3" t="s">
        <v>52</v>
      </c>
      <c r="G67" s="3"/>
      <c r="H67" s="3"/>
      <c r="I67" s="3"/>
    </row>
    <row r="68" spans="1:9" ht="54">
      <c r="A68" s="3">
        <v>66</v>
      </c>
      <c r="B68" s="502"/>
      <c r="C68" s="500"/>
      <c r="D68" s="6" t="s">
        <v>27</v>
      </c>
      <c r="E68" s="3" t="s">
        <v>57</v>
      </c>
      <c r="F68" s="3" t="s">
        <v>51</v>
      </c>
      <c r="G68" s="3"/>
      <c r="H68" s="3"/>
      <c r="I68" s="3"/>
    </row>
    <row r="69" spans="1:9" ht="54">
      <c r="A69" s="3">
        <v>67</v>
      </c>
      <c r="B69" s="502"/>
      <c r="C69" s="500"/>
      <c r="D69" s="6" t="s">
        <v>27</v>
      </c>
      <c r="E69" s="3" t="s">
        <v>53</v>
      </c>
      <c r="F69" s="3" t="s">
        <v>54</v>
      </c>
      <c r="G69" s="3"/>
      <c r="H69" s="3"/>
      <c r="I69" s="3"/>
    </row>
    <row r="70" spans="1:9" ht="54">
      <c r="A70" s="3">
        <v>68</v>
      </c>
      <c r="B70" s="498"/>
      <c r="C70" s="501"/>
      <c r="D70" s="6" t="s">
        <v>27</v>
      </c>
      <c r="E70" s="3" t="s">
        <v>55</v>
      </c>
      <c r="F70" s="3" t="s">
        <v>56</v>
      </c>
      <c r="G70" s="3"/>
      <c r="H70" s="3"/>
      <c r="I70" s="3"/>
    </row>
    <row r="71" spans="1:9" ht="67.5">
      <c r="A71" s="3">
        <v>69</v>
      </c>
      <c r="B71" s="497" t="s">
        <v>59</v>
      </c>
      <c r="C71" s="3" t="s">
        <v>60</v>
      </c>
      <c r="D71" s="6" t="s">
        <v>27</v>
      </c>
      <c r="E71" s="3" t="s">
        <v>61</v>
      </c>
      <c r="F71" s="11" t="s">
        <v>230</v>
      </c>
      <c r="G71" s="3"/>
      <c r="H71" s="3"/>
      <c r="I71" s="3"/>
    </row>
    <row r="72" spans="1:9" ht="67.5">
      <c r="A72" s="3">
        <v>70</v>
      </c>
      <c r="B72" s="502"/>
      <c r="C72" s="3" t="s">
        <v>60</v>
      </c>
      <c r="D72" s="6" t="s">
        <v>27</v>
      </c>
      <c r="E72" s="3" t="s">
        <v>98</v>
      </c>
      <c r="F72" s="3" t="s">
        <v>229</v>
      </c>
      <c r="G72" s="3"/>
      <c r="H72" s="3"/>
      <c r="I72" s="3"/>
    </row>
    <row r="73" spans="1:9" ht="54">
      <c r="A73" s="3">
        <v>71</v>
      </c>
      <c r="B73" s="502"/>
      <c r="C73" s="3" t="s">
        <v>63</v>
      </c>
      <c r="D73" s="6" t="s">
        <v>27</v>
      </c>
      <c r="E73" s="3" t="s">
        <v>72</v>
      </c>
      <c r="F73" s="3" t="s">
        <v>64</v>
      </c>
      <c r="G73" s="3"/>
      <c r="H73" s="3"/>
      <c r="I73" s="3"/>
    </row>
    <row r="74" spans="1:9" ht="54">
      <c r="A74" s="3">
        <v>72</v>
      </c>
      <c r="B74" s="498"/>
      <c r="C74" s="3" t="s">
        <v>63</v>
      </c>
      <c r="D74" s="6" t="s">
        <v>27</v>
      </c>
      <c r="E74" s="3" t="s">
        <v>73</v>
      </c>
      <c r="F74" s="3" t="s">
        <v>64</v>
      </c>
      <c r="G74" s="3"/>
      <c r="H74" s="3"/>
      <c r="I74" s="3"/>
    </row>
    <row r="75" spans="1:9" ht="54">
      <c r="A75" s="3">
        <v>73</v>
      </c>
      <c r="B75" s="497" t="s">
        <v>67</v>
      </c>
      <c r="C75" s="3" t="s">
        <v>68</v>
      </c>
      <c r="D75" s="6" t="s">
        <v>20</v>
      </c>
      <c r="E75" s="3" t="s">
        <v>69</v>
      </c>
      <c r="F75" s="3" t="s">
        <v>70</v>
      </c>
      <c r="G75" s="3"/>
      <c r="H75" s="3"/>
      <c r="I75" s="3"/>
    </row>
    <row r="76" spans="1:9" ht="54">
      <c r="A76" s="3">
        <v>74</v>
      </c>
      <c r="B76" s="502"/>
      <c r="C76" s="3" t="s">
        <v>71</v>
      </c>
      <c r="D76" s="6" t="s">
        <v>20</v>
      </c>
      <c r="E76" s="3" t="s">
        <v>74</v>
      </c>
      <c r="F76" s="3" t="s">
        <v>77</v>
      </c>
      <c r="G76" s="3"/>
      <c r="H76" s="3"/>
      <c r="I76" s="3"/>
    </row>
    <row r="77" spans="1:9" ht="54">
      <c r="A77" s="3">
        <v>75</v>
      </c>
      <c r="B77" s="498"/>
      <c r="C77" s="3" t="s">
        <v>75</v>
      </c>
      <c r="D77" s="6" t="s">
        <v>20</v>
      </c>
      <c r="E77" s="3" t="s">
        <v>76</v>
      </c>
      <c r="F77" s="3" t="s">
        <v>78</v>
      </c>
      <c r="G77" s="3"/>
      <c r="H77" s="3"/>
      <c r="I77" s="3"/>
    </row>
    <row r="78" spans="1:9" ht="81">
      <c r="A78" s="3">
        <v>76</v>
      </c>
      <c r="B78" s="497" t="s">
        <v>79</v>
      </c>
      <c r="C78" s="499" t="s">
        <v>11</v>
      </c>
      <c r="D78" s="6" t="s">
        <v>20</v>
      </c>
      <c r="E78" s="3" t="s">
        <v>81</v>
      </c>
      <c r="F78" s="3" t="s">
        <v>3621</v>
      </c>
      <c r="G78" s="3"/>
      <c r="H78" s="3"/>
      <c r="I78" s="3"/>
    </row>
    <row r="79" spans="1:9" ht="202.5">
      <c r="A79" s="3">
        <v>77</v>
      </c>
      <c r="B79" s="502"/>
      <c r="C79" s="500"/>
      <c r="D79" s="6" t="s">
        <v>20</v>
      </c>
      <c r="E79" s="3" t="s">
        <v>82</v>
      </c>
      <c r="F79" s="3" t="s">
        <v>3622</v>
      </c>
      <c r="G79" s="3"/>
      <c r="H79" s="3"/>
      <c r="I79" s="3"/>
    </row>
    <row r="80" spans="1:9" ht="108">
      <c r="A80" s="3">
        <v>78</v>
      </c>
      <c r="B80" s="502"/>
      <c r="C80" s="500"/>
      <c r="D80" s="6" t="s">
        <v>83</v>
      </c>
      <c r="E80" s="3" t="s">
        <v>3650</v>
      </c>
      <c r="F80" s="494" t="s">
        <v>3669</v>
      </c>
      <c r="G80" s="3"/>
      <c r="H80" s="3"/>
      <c r="I80" s="3"/>
    </row>
    <row r="81" spans="1:9" ht="54">
      <c r="A81" s="3">
        <v>79</v>
      </c>
      <c r="B81" s="502"/>
      <c r="C81" s="501"/>
      <c r="D81" s="6" t="s">
        <v>83</v>
      </c>
      <c r="E81" s="3" t="s">
        <v>80</v>
      </c>
      <c r="F81" s="3" t="s">
        <v>3651</v>
      </c>
      <c r="G81" s="3"/>
      <c r="H81" s="3"/>
      <c r="I81" s="3"/>
    </row>
    <row r="82" spans="1:9" ht="54">
      <c r="A82" s="3">
        <v>80</v>
      </c>
      <c r="B82" s="502"/>
      <c r="C82" s="499" t="s">
        <v>25</v>
      </c>
      <c r="D82" s="6" t="s">
        <v>83</v>
      </c>
      <c r="E82" s="3" t="s">
        <v>84</v>
      </c>
      <c r="F82" s="3" t="s">
        <v>58</v>
      </c>
      <c r="G82" s="3"/>
      <c r="H82" s="3"/>
      <c r="I82" s="3"/>
    </row>
    <row r="83" spans="1:9" ht="54">
      <c r="A83" s="3">
        <v>81</v>
      </c>
      <c r="B83" s="502"/>
      <c r="C83" s="501"/>
      <c r="D83" s="6" t="s">
        <v>83</v>
      </c>
      <c r="E83" s="3" t="s">
        <v>85</v>
      </c>
      <c r="F83" s="3" t="s">
        <v>28</v>
      </c>
      <c r="G83" s="3"/>
      <c r="H83" s="3"/>
      <c r="I83" s="3"/>
    </row>
    <row r="84" spans="1:9" ht="54">
      <c r="A84" s="3">
        <v>82</v>
      </c>
      <c r="B84" s="502"/>
      <c r="C84" s="499" t="s">
        <v>33</v>
      </c>
      <c r="D84" s="6" t="s">
        <v>83</v>
      </c>
      <c r="E84" s="3" t="s">
        <v>84</v>
      </c>
      <c r="F84" s="3" t="s">
        <v>90</v>
      </c>
      <c r="G84" s="3"/>
      <c r="H84" s="3"/>
      <c r="I84" s="3"/>
    </row>
    <row r="85" spans="1:9" ht="54">
      <c r="A85" s="3">
        <v>83</v>
      </c>
      <c r="B85" s="502"/>
      <c r="C85" s="501"/>
      <c r="D85" s="6" t="s">
        <v>83</v>
      </c>
      <c r="E85" s="3" t="s">
        <v>85</v>
      </c>
      <c r="F85" s="3" t="s">
        <v>28</v>
      </c>
      <c r="G85" s="3"/>
      <c r="H85" s="3"/>
      <c r="I85" s="3"/>
    </row>
    <row r="86" spans="1:9" ht="54">
      <c r="A86" s="3">
        <v>84</v>
      </c>
      <c r="B86" s="502"/>
      <c r="C86" s="499" t="s">
        <v>35</v>
      </c>
      <c r="D86" s="6" t="s">
        <v>83</v>
      </c>
      <c r="E86" s="3" t="s">
        <v>84</v>
      </c>
      <c r="F86" s="3" t="s">
        <v>91</v>
      </c>
      <c r="G86" s="3"/>
      <c r="H86" s="3"/>
      <c r="I86" s="3"/>
    </row>
    <row r="87" spans="1:9" ht="54">
      <c r="A87" s="3">
        <v>85</v>
      </c>
      <c r="B87" s="502"/>
      <c r="C87" s="501"/>
      <c r="D87" s="6" t="s">
        <v>83</v>
      </c>
      <c r="E87" s="3" t="s">
        <v>85</v>
      </c>
      <c r="F87" s="3" t="s">
        <v>28</v>
      </c>
      <c r="G87" s="3"/>
      <c r="H87" s="3"/>
      <c r="I87" s="3"/>
    </row>
    <row r="88" spans="1:9" ht="54">
      <c r="A88" s="3">
        <v>86</v>
      </c>
      <c r="B88" s="502"/>
      <c r="C88" s="499" t="s">
        <v>36</v>
      </c>
      <c r="D88" s="6" t="s">
        <v>83</v>
      </c>
      <c r="E88" s="3" t="s">
        <v>84</v>
      </c>
      <c r="F88" s="3" t="s">
        <v>94</v>
      </c>
      <c r="G88" s="3"/>
      <c r="H88" s="3"/>
      <c r="I88" s="3"/>
    </row>
    <row r="89" spans="1:9" ht="54">
      <c r="A89" s="3">
        <v>87</v>
      </c>
      <c r="B89" s="502"/>
      <c r="C89" s="501"/>
      <c r="D89" s="6" t="s">
        <v>83</v>
      </c>
      <c r="E89" s="3" t="s">
        <v>86</v>
      </c>
      <c r="F89" s="3" t="s">
        <v>28</v>
      </c>
      <c r="G89" s="3"/>
      <c r="H89" s="3"/>
      <c r="I89" s="3"/>
    </row>
    <row r="90" spans="1:9" ht="54">
      <c r="A90" s="3">
        <v>88</v>
      </c>
      <c r="B90" s="502"/>
      <c r="C90" s="499" t="s">
        <v>37</v>
      </c>
      <c r="D90" s="6" t="s">
        <v>83</v>
      </c>
      <c r="E90" s="3" t="s">
        <v>84</v>
      </c>
      <c r="F90" s="3" t="s">
        <v>92</v>
      </c>
      <c r="G90" s="3"/>
      <c r="H90" s="3"/>
      <c r="I90" s="3"/>
    </row>
    <row r="91" spans="1:9" ht="54">
      <c r="A91" s="3">
        <v>89</v>
      </c>
      <c r="B91" s="502"/>
      <c r="C91" s="501"/>
      <c r="D91" s="6" t="s">
        <v>83</v>
      </c>
      <c r="E91" s="3" t="s">
        <v>85</v>
      </c>
      <c r="F91" s="3" t="s">
        <v>28</v>
      </c>
      <c r="G91" s="3"/>
      <c r="H91" s="3"/>
      <c r="I91" s="3"/>
    </row>
    <row r="92" spans="1:9" ht="54">
      <c r="A92" s="3">
        <v>90</v>
      </c>
      <c r="B92" s="502"/>
      <c r="C92" s="499" t="s">
        <v>38</v>
      </c>
      <c r="D92" s="6" t="s">
        <v>83</v>
      </c>
      <c r="E92" s="3" t="s">
        <v>84</v>
      </c>
      <c r="F92" s="3" t="s">
        <v>93</v>
      </c>
      <c r="G92" s="3"/>
      <c r="H92" s="3"/>
      <c r="I92" s="3"/>
    </row>
    <row r="93" spans="1:9" ht="54">
      <c r="A93" s="3">
        <v>91</v>
      </c>
      <c r="B93" s="502"/>
      <c r="C93" s="501"/>
      <c r="D93" s="6" t="s">
        <v>83</v>
      </c>
      <c r="E93" s="3" t="s">
        <v>85</v>
      </c>
      <c r="F93" s="3" t="s">
        <v>28</v>
      </c>
      <c r="G93" s="3"/>
      <c r="H93" s="3"/>
      <c r="I93" s="3"/>
    </row>
    <row r="94" spans="1:9" ht="54">
      <c r="A94" s="3">
        <v>92</v>
      </c>
      <c r="B94" s="502"/>
      <c r="C94" s="499" t="s">
        <v>43</v>
      </c>
      <c r="D94" s="6" t="s">
        <v>83</v>
      </c>
      <c r="E94" s="3" t="s">
        <v>53</v>
      </c>
      <c r="F94" s="3" t="s">
        <v>54</v>
      </c>
      <c r="G94" s="3"/>
      <c r="H94" s="3"/>
      <c r="I94" s="3"/>
    </row>
    <row r="95" spans="1:9" ht="54">
      <c r="A95" s="3">
        <v>93</v>
      </c>
      <c r="B95" s="502"/>
      <c r="C95" s="500"/>
      <c r="D95" s="6" t="s">
        <v>83</v>
      </c>
      <c r="E95" s="3" t="s">
        <v>46</v>
      </c>
      <c r="F95" s="3" t="s">
        <v>52</v>
      </c>
      <c r="G95" s="3"/>
      <c r="H95" s="3"/>
      <c r="I95" s="3"/>
    </row>
    <row r="96" spans="1:9" ht="54">
      <c r="A96" s="3">
        <v>94</v>
      </c>
      <c r="B96" s="502"/>
      <c r="C96" s="500"/>
      <c r="D96" s="6" t="s">
        <v>83</v>
      </c>
      <c r="E96" s="3" t="s">
        <v>47</v>
      </c>
      <c r="F96" s="3" t="s">
        <v>51</v>
      </c>
      <c r="G96" s="3"/>
      <c r="H96" s="3"/>
      <c r="I96" s="3"/>
    </row>
    <row r="97" spans="1:9" ht="54">
      <c r="A97" s="3">
        <v>95</v>
      </c>
      <c r="B97" s="502"/>
      <c r="C97" s="500"/>
      <c r="D97" s="6" t="s">
        <v>83</v>
      </c>
      <c r="E97" s="3" t="s">
        <v>55</v>
      </c>
      <c r="F97" s="3" t="s">
        <v>56</v>
      </c>
      <c r="G97" s="3"/>
      <c r="H97" s="3"/>
      <c r="I97" s="3"/>
    </row>
    <row r="98" spans="1:9" ht="54">
      <c r="A98" s="3">
        <v>96</v>
      </c>
      <c r="B98" s="502"/>
      <c r="C98" s="499" t="s">
        <v>48</v>
      </c>
      <c r="D98" s="6" t="s">
        <v>83</v>
      </c>
      <c r="E98" s="3" t="s">
        <v>53</v>
      </c>
      <c r="F98" s="3" t="s">
        <v>54</v>
      </c>
      <c r="G98" s="3"/>
      <c r="H98" s="3"/>
      <c r="I98" s="3"/>
    </row>
    <row r="99" spans="1:9" ht="54">
      <c r="A99" s="3">
        <v>97</v>
      </c>
      <c r="B99" s="502"/>
      <c r="C99" s="500"/>
      <c r="D99" s="6" t="s">
        <v>83</v>
      </c>
      <c r="E99" s="3" t="s">
        <v>46</v>
      </c>
      <c r="F99" s="3" t="s">
        <v>52</v>
      </c>
      <c r="G99" s="3"/>
      <c r="H99" s="3"/>
      <c r="I99" s="3"/>
    </row>
    <row r="100" spans="1:9" ht="54">
      <c r="A100" s="3">
        <v>98</v>
      </c>
      <c r="B100" s="502"/>
      <c r="C100" s="500"/>
      <c r="D100" s="6" t="s">
        <v>83</v>
      </c>
      <c r="E100" s="3" t="s">
        <v>47</v>
      </c>
      <c r="F100" s="3" t="s">
        <v>51</v>
      </c>
      <c r="G100" s="3"/>
      <c r="H100" s="3"/>
      <c r="I100" s="3"/>
    </row>
    <row r="101" spans="1:9" ht="54">
      <c r="A101" s="3">
        <v>99</v>
      </c>
      <c r="B101" s="502"/>
      <c r="C101" s="501"/>
      <c r="D101" s="6" t="s">
        <v>83</v>
      </c>
      <c r="E101" s="3" t="s">
        <v>55</v>
      </c>
      <c r="F101" s="3" t="s">
        <v>56</v>
      </c>
      <c r="G101" s="3"/>
      <c r="H101" s="3"/>
      <c r="I101" s="3"/>
    </row>
    <row r="102" spans="1:9" ht="54">
      <c r="A102" s="3">
        <v>100</v>
      </c>
      <c r="B102" s="502"/>
      <c r="C102" s="499" t="s">
        <v>49</v>
      </c>
      <c r="D102" s="6" t="s">
        <v>83</v>
      </c>
      <c r="E102" s="3" t="s">
        <v>53</v>
      </c>
      <c r="F102" s="3" t="s">
        <v>54</v>
      </c>
      <c r="G102" s="3"/>
      <c r="H102" s="3"/>
      <c r="I102" s="3"/>
    </row>
    <row r="103" spans="1:9" ht="54">
      <c r="A103" s="3">
        <v>101</v>
      </c>
      <c r="B103" s="502"/>
      <c r="C103" s="500"/>
      <c r="D103" s="6" t="s">
        <v>83</v>
      </c>
      <c r="E103" s="3" t="s">
        <v>46</v>
      </c>
      <c r="F103" s="3" t="s">
        <v>52</v>
      </c>
      <c r="G103" s="3"/>
      <c r="H103" s="3"/>
      <c r="I103" s="3"/>
    </row>
    <row r="104" spans="1:9" ht="54">
      <c r="A104" s="3">
        <v>102</v>
      </c>
      <c r="B104" s="502"/>
      <c r="C104" s="500"/>
      <c r="D104" s="6" t="s">
        <v>83</v>
      </c>
      <c r="E104" s="3" t="s">
        <v>57</v>
      </c>
      <c r="F104" s="3" t="s">
        <v>51</v>
      </c>
      <c r="G104" s="3"/>
      <c r="H104" s="3"/>
      <c r="I104" s="3"/>
    </row>
    <row r="105" spans="1:9" ht="54">
      <c r="A105" s="3">
        <v>103</v>
      </c>
      <c r="B105" s="498"/>
      <c r="C105" s="501"/>
      <c r="D105" s="6" t="s">
        <v>83</v>
      </c>
      <c r="E105" s="3" t="s">
        <v>55</v>
      </c>
      <c r="F105" s="3" t="s">
        <v>56</v>
      </c>
      <c r="G105" s="3"/>
      <c r="H105" s="3"/>
      <c r="I105" s="3"/>
    </row>
    <row r="106" spans="1:9" ht="54">
      <c r="A106" s="3">
        <v>104</v>
      </c>
      <c r="B106" s="497" t="s">
        <v>96</v>
      </c>
      <c r="C106" s="3" t="s">
        <v>97</v>
      </c>
      <c r="D106" s="6" t="s">
        <v>83</v>
      </c>
      <c r="E106" s="3" t="s">
        <v>99</v>
      </c>
      <c r="F106" s="3" t="s">
        <v>231</v>
      </c>
      <c r="G106" s="3"/>
      <c r="H106" s="3"/>
      <c r="I106" s="3"/>
    </row>
    <row r="107" spans="1:9" ht="54">
      <c r="A107" s="3">
        <v>105</v>
      </c>
      <c r="B107" s="502"/>
      <c r="C107" s="3" t="s">
        <v>97</v>
      </c>
      <c r="D107" s="6" t="s">
        <v>83</v>
      </c>
      <c r="E107" s="3" t="s">
        <v>100</v>
      </c>
      <c r="F107" s="3" t="s">
        <v>119</v>
      </c>
      <c r="G107" s="3"/>
      <c r="H107" s="3"/>
      <c r="I107" s="3"/>
    </row>
    <row r="108" spans="1:9" ht="54">
      <c r="A108" s="3">
        <v>106</v>
      </c>
      <c r="B108" s="498"/>
      <c r="C108" s="3" t="s">
        <v>101</v>
      </c>
      <c r="D108" s="6" t="s">
        <v>83</v>
      </c>
      <c r="E108" s="3" t="s">
        <v>102</v>
      </c>
      <c r="F108" s="3" t="s">
        <v>103</v>
      </c>
      <c r="G108" s="3"/>
      <c r="H108" s="3"/>
      <c r="I108" s="3"/>
    </row>
    <row r="109" spans="1:9" ht="54">
      <c r="A109" s="3">
        <v>107</v>
      </c>
      <c r="B109" s="497" t="s">
        <v>104</v>
      </c>
      <c r="C109" s="3" t="s">
        <v>108</v>
      </c>
      <c r="D109" s="6" t="s">
        <v>109</v>
      </c>
      <c r="E109" s="3" t="s">
        <v>105</v>
      </c>
      <c r="F109" s="3" t="s">
        <v>106</v>
      </c>
      <c r="G109" s="3"/>
      <c r="H109" s="3"/>
      <c r="I109" s="3"/>
    </row>
    <row r="110" spans="1:9" ht="40.5">
      <c r="A110" s="3">
        <v>108</v>
      </c>
      <c r="B110" s="502"/>
      <c r="C110" s="3" t="s">
        <v>111</v>
      </c>
      <c r="D110" s="6" t="s">
        <v>112</v>
      </c>
      <c r="E110" s="3" t="s">
        <v>113</v>
      </c>
      <c r="F110" s="3" t="s">
        <v>118</v>
      </c>
      <c r="G110" s="3"/>
      <c r="H110" s="3"/>
      <c r="I110" s="3"/>
    </row>
    <row r="111" spans="1:9" ht="40.5">
      <c r="A111" s="3">
        <v>109</v>
      </c>
      <c r="B111" s="498"/>
      <c r="C111" s="3" t="s">
        <v>115</v>
      </c>
      <c r="D111" s="6" t="s">
        <v>112</v>
      </c>
      <c r="E111" s="3" t="s">
        <v>116</v>
      </c>
      <c r="F111" s="3" t="s">
        <v>117</v>
      </c>
      <c r="G111" s="3"/>
      <c r="H111" s="3"/>
      <c r="I111" s="3"/>
    </row>
    <row r="112" spans="1:9">
      <c r="A112" s="3">
        <v>110</v>
      </c>
      <c r="B112" s="503" t="s">
        <v>244</v>
      </c>
      <c r="C112" s="504"/>
      <c r="D112" s="504"/>
      <c r="E112" s="504"/>
      <c r="F112" s="504"/>
      <c r="G112" s="504"/>
      <c r="H112" s="504"/>
      <c r="I112" s="505"/>
    </row>
    <row r="113" spans="1:9" ht="108">
      <c r="A113" s="3">
        <v>111</v>
      </c>
      <c r="B113" s="497" t="s">
        <v>208</v>
      </c>
      <c r="C113" s="3" t="s">
        <v>11</v>
      </c>
      <c r="D113" s="6" t="s">
        <v>13</v>
      </c>
      <c r="E113" s="3" t="s">
        <v>3623</v>
      </c>
      <c r="F113" s="3" t="s">
        <v>3652</v>
      </c>
      <c r="G113" s="3"/>
      <c r="H113" s="3"/>
      <c r="I113" s="3"/>
    </row>
    <row r="114" spans="1:9" ht="54">
      <c r="A114" s="3">
        <v>112</v>
      </c>
      <c r="B114" s="502"/>
      <c r="C114" s="3" t="s">
        <v>19</v>
      </c>
      <c r="D114" s="6" t="s">
        <v>143</v>
      </c>
      <c r="E114" s="3" t="s">
        <v>21</v>
      </c>
      <c r="F114" s="3" t="s">
        <v>120</v>
      </c>
      <c r="G114" s="3"/>
      <c r="H114" s="3"/>
      <c r="I114" s="3"/>
    </row>
    <row r="115" spans="1:9" ht="54">
      <c r="A115" s="3">
        <v>113</v>
      </c>
      <c r="B115" s="502"/>
      <c r="C115" s="499" t="s">
        <v>23</v>
      </c>
      <c r="D115" s="6" t="s">
        <v>143</v>
      </c>
      <c r="E115" s="3" t="s">
        <v>121</v>
      </c>
      <c r="F115" s="3" t="s">
        <v>122</v>
      </c>
      <c r="G115" s="3"/>
      <c r="H115" s="3"/>
      <c r="I115" s="3"/>
    </row>
    <row r="116" spans="1:9" ht="135">
      <c r="A116" s="3">
        <v>114</v>
      </c>
      <c r="B116" s="502"/>
      <c r="C116" s="500"/>
      <c r="D116" s="6" t="s">
        <v>151</v>
      </c>
      <c r="E116" s="3" t="s">
        <v>123</v>
      </c>
      <c r="F116" s="3" t="s">
        <v>128</v>
      </c>
      <c r="G116" s="3"/>
      <c r="H116" s="3"/>
      <c r="I116" s="3"/>
    </row>
    <row r="117" spans="1:9" ht="54">
      <c r="A117" s="3">
        <v>115</v>
      </c>
      <c r="B117" s="502"/>
      <c r="C117" s="499" t="s">
        <v>124</v>
      </c>
      <c r="D117" s="6" t="s">
        <v>152</v>
      </c>
      <c r="E117" s="3" t="s">
        <v>30</v>
      </c>
      <c r="F117" s="3" t="s">
        <v>129</v>
      </c>
      <c r="G117" s="3"/>
      <c r="H117" s="3"/>
      <c r="I117" s="3"/>
    </row>
    <row r="118" spans="1:9" ht="54">
      <c r="A118" s="3">
        <v>116</v>
      </c>
      <c r="B118" s="502"/>
      <c r="C118" s="500"/>
      <c r="D118" s="6" t="s">
        <v>152</v>
      </c>
      <c r="E118" s="3" t="s">
        <v>32</v>
      </c>
      <c r="F118" s="3" t="s">
        <v>130</v>
      </c>
      <c r="G118" s="3"/>
      <c r="H118" s="3"/>
      <c r="I118" s="3"/>
    </row>
    <row r="119" spans="1:9" ht="54">
      <c r="A119" s="3">
        <v>117</v>
      </c>
      <c r="B119" s="502"/>
      <c r="C119" s="501"/>
      <c r="D119" s="6" t="s">
        <v>152</v>
      </c>
      <c r="E119" s="3" t="s">
        <v>29</v>
      </c>
      <c r="F119" s="3" t="s">
        <v>159</v>
      </c>
      <c r="G119" s="3"/>
      <c r="H119" s="3"/>
      <c r="I119" s="3"/>
    </row>
    <row r="120" spans="1:9" ht="54">
      <c r="A120" s="3">
        <v>118</v>
      </c>
      <c r="B120" s="502"/>
      <c r="C120" s="499" t="s">
        <v>125</v>
      </c>
      <c r="D120" s="6" t="s">
        <v>152</v>
      </c>
      <c r="E120" s="3" t="s">
        <v>30</v>
      </c>
      <c r="F120" s="3" t="s">
        <v>131</v>
      </c>
      <c r="G120" s="3"/>
      <c r="H120" s="3"/>
      <c r="I120" s="3"/>
    </row>
    <row r="121" spans="1:9" ht="54">
      <c r="A121" s="3">
        <v>119</v>
      </c>
      <c r="B121" s="502"/>
      <c r="C121" s="500"/>
      <c r="D121" s="6" t="s">
        <v>152</v>
      </c>
      <c r="E121" s="3" t="s">
        <v>32</v>
      </c>
      <c r="F121" s="3" t="s">
        <v>134</v>
      </c>
      <c r="G121" s="3"/>
      <c r="H121" s="3"/>
      <c r="I121" s="3"/>
    </row>
    <row r="122" spans="1:9" ht="54">
      <c r="A122" s="3">
        <v>120</v>
      </c>
      <c r="B122" s="502"/>
      <c r="C122" s="501"/>
      <c r="D122" s="6" t="s">
        <v>152</v>
      </c>
      <c r="E122" s="3" t="s">
        <v>29</v>
      </c>
      <c r="F122" s="3" t="s">
        <v>28</v>
      </c>
      <c r="G122" s="3"/>
      <c r="H122" s="3"/>
      <c r="I122" s="3"/>
    </row>
    <row r="123" spans="1:9" ht="54">
      <c r="A123" s="3">
        <v>121</v>
      </c>
      <c r="B123" s="502"/>
      <c r="C123" s="499" t="s">
        <v>126</v>
      </c>
      <c r="D123" s="6" t="s">
        <v>152</v>
      </c>
      <c r="E123" s="3" t="s">
        <v>30</v>
      </c>
      <c r="F123" s="3" t="s">
        <v>132</v>
      </c>
      <c r="G123" s="3"/>
      <c r="H123" s="3"/>
      <c r="I123" s="3"/>
    </row>
    <row r="124" spans="1:9" ht="54">
      <c r="A124" s="3">
        <v>122</v>
      </c>
      <c r="B124" s="502"/>
      <c r="C124" s="500"/>
      <c r="D124" s="6" t="s">
        <v>152</v>
      </c>
      <c r="E124" s="3" t="s">
        <v>32</v>
      </c>
      <c r="F124" s="3" t="s">
        <v>135</v>
      </c>
      <c r="G124" s="3"/>
      <c r="H124" s="3"/>
      <c r="I124" s="3"/>
    </row>
    <row r="125" spans="1:9" ht="54">
      <c r="A125" s="3">
        <v>123</v>
      </c>
      <c r="B125" s="502"/>
      <c r="C125" s="501"/>
      <c r="D125" s="6" t="s">
        <v>152</v>
      </c>
      <c r="E125" s="3" t="s">
        <v>29</v>
      </c>
      <c r="F125" s="3" t="s">
        <v>28</v>
      </c>
      <c r="G125" s="3"/>
      <c r="H125" s="3"/>
      <c r="I125" s="3"/>
    </row>
    <row r="126" spans="1:9" ht="54">
      <c r="A126" s="3">
        <v>124</v>
      </c>
      <c r="B126" s="502"/>
      <c r="C126" s="499" t="s">
        <v>127</v>
      </c>
      <c r="D126" s="6" t="s">
        <v>152</v>
      </c>
      <c r="E126" s="3" t="s">
        <v>30</v>
      </c>
      <c r="F126" s="3" t="s">
        <v>133</v>
      </c>
      <c r="G126" s="3"/>
      <c r="H126" s="3"/>
      <c r="I126" s="3"/>
    </row>
    <row r="127" spans="1:9" ht="54">
      <c r="A127" s="3">
        <v>125</v>
      </c>
      <c r="B127" s="502"/>
      <c r="C127" s="500"/>
      <c r="D127" s="6" t="s">
        <v>152</v>
      </c>
      <c r="E127" s="3" t="s">
        <v>32</v>
      </c>
      <c r="F127" s="3" t="s">
        <v>136</v>
      </c>
      <c r="G127" s="3"/>
      <c r="H127" s="3"/>
      <c r="I127" s="3"/>
    </row>
    <row r="128" spans="1:9" ht="54">
      <c r="A128" s="3">
        <v>126</v>
      </c>
      <c r="B128" s="502"/>
      <c r="C128" s="501"/>
      <c r="D128" s="6" t="s">
        <v>152</v>
      </c>
      <c r="E128" s="3" t="s">
        <v>29</v>
      </c>
      <c r="F128" s="3" t="s">
        <v>28</v>
      </c>
      <c r="G128" s="3"/>
      <c r="H128" s="3"/>
      <c r="I128" s="3"/>
    </row>
    <row r="129" spans="1:9" ht="54">
      <c r="A129" s="3">
        <v>127</v>
      </c>
      <c r="B129" s="497" t="s">
        <v>59</v>
      </c>
      <c r="C129" s="3" t="s">
        <v>60</v>
      </c>
      <c r="D129" s="6" t="s">
        <v>152</v>
      </c>
      <c r="E129" s="3" t="s">
        <v>137</v>
      </c>
      <c r="F129" s="11" t="s">
        <v>232</v>
      </c>
      <c r="G129" s="3"/>
      <c r="H129" s="3"/>
      <c r="I129" s="3"/>
    </row>
    <row r="130" spans="1:9" ht="54">
      <c r="A130" s="3">
        <v>128</v>
      </c>
      <c r="B130" s="502"/>
      <c r="C130" s="3" t="s">
        <v>60</v>
      </c>
      <c r="D130" s="6" t="s">
        <v>152</v>
      </c>
      <c r="E130" s="3" t="s">
        <v>138</v>
      </c>
      <c r="F130" s="11" t="s">
        <v>232</v>
      </c>
      <c r="G130" s="3"/>
      <c r="H130" s="3"/>
      <c r="I130" s="3"/>
    </row>
    <row r="131" spans="1:9" ht="54">
      <c r="A131" s="3">
        <v>129</v>
      </c>
      <c r="B131" s="502"/>
      <c r="C131" s="3" t="s">
        <v>63</v>
      </c>
      <c r="D131" s="6" t="s">
        <v>152</v>
      </c>
      <c r="E131" s="3" t="s">
        <v>139</v>
      </c>
      <c r="F131" s="3" t="s">
        <v>140</v>
      </c>
      <c r="G131" s="3"/>
      <c r="H131" s="3"/>
      <c r="I131" s="3"/>
    </row>
    <row r="132" spans="1:9" ht="54">
      <c r="A132" s="3">
        <v>130</v>
      </c>
      <c r="B132" s="498"/>
      <c r="C132" s="3" t="s">
        <v>63</v>
      </c>
      <c r="D132" s="6" t="s">
        <v>152</v>
      </c>
      <c r="E132" s="3" t="s">
        <v>141</v>
      </c>
      <c r="F132" s="3" t="s">
        <v>140</v>
      </c>
      <c r="G132" s="3"/>
      <c r="H132" s="3"/>
      <c r="I132" s="3"/>
    </row>
    <row r="133" spans="1:9" ht="54">
      <c r="A133" s="3">
        <v>131</v>
      </c>
      <c r="B133" s="497" t="s">
        <v>158</v>
      </c>
      <c r="C133" s="3" t="s">
        <v>142</v>
      </c>
      <c r="D133" s="6" t="s">
        <v>143</v>
      </c>
      <c r="E133" s="3" t="s">
        <v>144</v>
      </c>
      <c r="F133" s="3" t="s">
        <v>145</v>
      </c>
      <c r="G133" s="3"/>
      <c r="H133" s="3"/>
      <c r="I133" s="3"/>
    </row>
    <row r="134" spans="1:9" ht="54">
      <c r="A134" s="3">
        <v>132</v>
      </c>
      <c r="B134" s="502"/>
      <c r="C134" s="3" t="s">
        <v>146</v>
      </c>
      <c r="D134" s="6" t="s">
        <v>143</v>
      </c>
      <c r="E134" s="3" t="s">
        <v>147</v>
      </c>
      <c r="F134" s="3" t="s">
        <v>3624</v>
      </c>
      <c r="G134" s="3"/>
      <c r="H134" s="3"/>
      <c r="I134" s="3"/>
    </row>
    <row r="135" spans="1:9" ht="54">
      <c r="A135" s="3">
        <v>133</v>
      </c>
      <c r="B135" s="498"/>
      <c r="C135" s="3" t="s">
        <v>148</v>
      </c>
      <c r="D135" s="6" t="s">
        <v>143</v>
      </c>
      <c r="E135" s="3" t="s">
        <v>149</v>
      </c>
      <c r="F135" s="3" t="s">
        <v>150</v>
      </c>
      <c r="G135" s="3"/>
      <c r="H135" s="3"/>
      <c r="I135" s="3"/>
    </row>
    <row r="136" spans="1:9" ht="94.5">
      <c r="A136" s="3">
        <v>134</v>
      </c>
      <c r="B136" s="497" t="s">
        <v>209</v>
      </c>
      <c r="C136" s="9" t="s">
        <v>11</v>
      </c>
      <c r="D136" s="6" t="s">
        <v>143</v>
      </c>
      <c r="E136" s="3" t="s">
        <v>160</v>
      </c>
      <c r="F136" s="3" t="s">
        <v>161</v>
      </c>
      <c r="G136" s="3"/>
      <c r="H136" s="3"/>
      <c r="I136" s="3"/>
    </row>
    <row r="137" spans="1:9" ht="54">
      <c r="A137" s="3">
        <v>135</v>
      </c>
      <c r="B137" s="502"/>
      <c r="C137" s="499" t="s">
        <v>124</v>
      </c>
      <c r="D137" s="6" t="s">
        <v>152</v>
      </c>
      <c r="E137" s="3" t="s">
        <v>84</v>
      </c>
      <c r="F137" s="3" t="s">
        <v>162</v>
      </c>
      <c r="G137" s="3"/>
      <c r="H137" s="3"/>
      <c r="I137" s="3"/>
    </row>
    <row r="138" spans="1:9" ht="54">
      <c r="A138" s="3">
        <v>136</v>
      </c>
      <c r="B138" s="502"/>
      <c r="C138" s="501"/>
      <c r="D138" s="6" t="s">
        <v>152</v>
      </c>
      <c r="E138" s="3" t="s">
        <v>85</v>
      </c>
      <c r="F138" s="3" t="s">
        <v>159</v>
      </c>
      <c r="G138" s="3"/>
      <c r="H138" s="3"/>
      <c r="I138" s="3"/>
    </row>
    <row r="139" spans="1:9" ht="54">
      <c r="A139" s="3">
        <v>137</v>
      </c>
      <c r="B139" s="502"/>
      <c r="C139" s="499" t="s">
        <v>125</v>
      </c>
      <c r="D139" s="6" t="s">
        <v>152</v>
      </c>
      <c r="E139" s="3" t="s">
        <v>84</v>
      </c>
      <c r="F139" s="3" t="s">
        <v>163</v>
      </c>
      <c r="G139" s="3"/>
      <c r="H139" s="3"/>
      <c r="I139" s="3"/>
    </row>
    <row r="140" spans="1:9" ht="54">
      <c r="A140" s="3">
        <v>138</v>
      </c>
      <c r="B140" s="502"/>
      <c r="C140" s="501"/>
      <c r="D140" s="6" t="s">
        <v>152</v>
      </c>
      <c r="E140" s="3" t="s">
        <v>29</v>
      </c>
      <c r="F140" s="3" t="s">
        <v>28</v>
      </c>
      <c r="G140" s="3"/>
      <c r="H140" s="3"/>
      <c r="I140" s="3"/>
    </row>
    <row r="141" spans="1:9" ht="54">
      <c r="A141" s="3">
        <v>139</v>
      </c>
      <c r="B141" s="502"/>
      <c r="C141" s="499" t="s">
        <v>126</v>
      </c>
      <c r="D141" s="6" t="s">
        <v>152</v>
      </c>
      <c r="E141" s="3" t="s">
        <v>84</v>
      </c>
      <c r="F141" s="3" t="s">
        <v>164</v>
      </c>
      <c r="G141" s="3"/>
      <c r="H141" s="3"/>
      <c r="I141" s="3"/>
    </row>
    <row r="142" spans="1:9" ht="54">
      <c r="A142" s="3">
        <v>140</v>
      </c>
      <c r="B142" s="502"/>
      <c r="C142" s="501"/>
      <c r="D142" s="6" t="s">
        <v>152</v>
      </c>
      <c r="E142" s="3" t="s">
        <v>29</v>
      </c>
      <c r="F142" s="3" t="s">
        <v>28</v>
      </c>
      <c r="G142" s="3"/>
      <c r="H142" s="3"/>
      <c r="I142" s="3"/>
    </row>
    <row r="143" spans="1:9" ht="54">
      <c r="A143" s="3">
        <v>141</v>
      </c>
      <c r="B143" s="502"/>
      <c r="C143" s="499" t="s">
        <v>127</v>
      </c>
      <c r="D143" s="6" t="s">
        <v>152</v>
      </c>
      <c r="E143" s="3" t="s">
        <v>84</v>
      </c>
      <c r="F143" s="3" t="s">
        <v>3625</v>
      </c>
      <c r="G143" s="3"/>
      <c r="H143" s="3"/>
      <c r="I143" s="3"/>
    </row>
    <row r="144" spans="1:9" ht="54">
      <c r="A144" s="3">
        <v>142</v>
      </c>
      <c r="B144" s="498"/>
      <c r="C144" s="501"/>
      <c r="D144" s="6" t="s">
        <v>152</v>
      </c>
      <c r="E144" s="3" t="s">
        <v>29</v>
      </c>
      <c r="F144" s="3" t="s">
        <v>28</v>
      </c>
      <c r="G144" s="3"/>
      <c r="H144" s="3"/>
      <c r="I144" s="3"/>
    </row>
    <row r="145" spans="1:9" ht="54">
      <c r="A145" s="3">
        <v>143</v>
      </c>
      <c r="B145" s="497" t="s">
        <v>96</v>
      </c>
      <c r="C145" s="3" t="s">
        <v>97</v>
      </c>
      <c r="D145" s="6" t="s">
        <v>153</v>
      </c>
      <c r="E145" s="3" t="s">
        <v>165</v>
      </c>
      <c r="F145" s="3" t="s">
        <v>233</v>
      </c>
      <c r="G145" s="3"/>
      <c r="H145" s="3"/>
      <c r="I145" s="3"/>
    </row>
    <row r="146" spans="1:9" ht="54">
      <c r="A146" s="3">
        <v>144</v>
      </c>
      <c r="B146" s="502"/>
      <c r="C146" s="3" t="s">
        <v>97</v>
      </c>
      <c r="D146" s="6" t="s">
        <v>153</v>
      </c>
      <c r="E146" s="3" t="s">
        <v>166</v>
      </c>
      <c r="F146" s="3" t="s">
        <v>233</v>
      </c>
      <c r="G146" s="3"/>
      <c r="H146" s="3"/>
      <c r="I146" s="3"/>
    </row>
    <row r="147" spans="1:9" ht="54">
      <c r="A147" s="3">
        <v>145</v>
      </c>
      <c r="B147" s="502"/>
      <c r="C147" s="3" t="s">
        <v>97</v>
      </c>
      <c r="D147" s="6" t="s">
        <v>153</v>
      </c>
      <c r="E147" s="3" t="s">
        <v>167</v>
      </c>
      <c r="F147" s="3" t="s">
        <v>168</v>
      </c>
      <c r="G147" s="3"/>
      <c r="H147" s="3"/>
      <c r="I147" s="3"/>
    </row>
    <row r="148" spans="1:9" ht="54">
      <c r="A148" s="3">
        <v>146</v>
      </c>
      <c r="B148" s="498"/>
      <c r="C148" s="3" t="s">
        <v>101</v>
      </c>
      <c r="D148" s="6" t="s">
        <v>153</v>
      </c>
      <c r="E148" s="3" t="s">
        <v>169</v>
      </c>
      <c r="F148" s="3" t="s">
        <v>103</v>
      </c>
      <c r="G148" s="3"/>
      <c r="H148" s="3"/>
      <c r="I148" s="3"/>
    </row>
    <row r="149" spans="1:9" ht="54">
      <c r="A149" s="3">
        <v>147</v>
      </c>
      <c r="B149" s="497" t="s">
        <v>154</v>
      </c>
      <c r="C149" s="3" t="s">
        <v>108</v>
      </c>
      <c r="D149" s="6" t="s">
        <v>143</v>
      </c>
      <c r="E149" s="3" t="s">
        <v>155</v>
      </c>
      <c r="F149" s="3" t="s">
        <v>156</v>
      </c>
      <c r="G149" s="3"/>
      <c r="H149" s="3"/>
      <c r="I149" s="3"/>
    </row>
    <row r="150" spans="1:9" ht="40.5">
      <c r="A150" s="3">
        <v>148</v>
      </c>
      <c r="B150" s="502"/>
      <c r="C150" s="3" t="s">
        <v>111</v>
      </c>
      <c r="D150" s="6" t="s">
        <v>112</v>
      </c>
      <c r="E150" s="3" t="s">
        <v>113</v>
      </c>
      <c r="F150" s="3" t="s">
        <v>157</v>
      </c>
      <c r="G150" s="3"/>
      <c r="H150" s="3"/>
      <c r="I150" s="3"/>
    </row>
    <row r="151" spans="1:9" ht="40.5">
      <c r="A151" s="3">
        <v>149</v>
      </c>
      <c r="B151" s="498"/>
      <c r="C151" s="3" t="s">
        <v>115</v>
      </c>
      <c r="D151" s="6" t="s">
        <v>112</v>
      </c>
      <c r="E151" s="3" t="s">
        <v>116</v>
      </c>
      <c r="F151" s="3" t="s">
        <v>117</v>
      </c>
      <c r="G151" s="3"/>
      <c r="H151" s="3"/>
      <c r="I151" s="3"/>
    </row>
    <row r="152" spans="1:9">
      <c r="A152" s="3">
        <v>150</v>
      </c>
      <c r="B152" s="503" t="s">
        <v>245</v>
      </c>
      <c r="C152" s="504"/>
      <c r="D152" s="504"/>
      <c r="E152" s="504"/>
      <c r="F152" s="504"/>
      <c r="G152" s="504"/>
      <c r="H152" s="504"/>
      <c r="I152" s="505"/>
    </row>
    <row r="153" spans="1:9" ht="40.5">
      <c r="A153" s="3">
        <v>151</v>
      </c>
      <c r="B153" s="497" t="s">
        <v>3626</v>
      </c>
      <c r="C153" s="7" t="s">
        <v>310</v>
      </c>
      <c r="D153" s="6" t="s">
        <v>13</v>
      </c>
      <c r="E153" s="3" t="s">
        <v>2032</v>
      </c>
      <c r="F153" s="3" t="s">
        <v>311</v>
      </c>
      <c r="G153" s="3"/>
      <c r="H153" s="3"/>
      <c r="I153" s="3"/>
    </row>
    <row r="154" spans="1:9" ht="40.5">
      <c r="A154" s="3">
        <v>152</v>
      </c>
      <c r="B154" s="502"/>
      <c r="C154" s="26" t="s">
        <v>312</v>
      </c>
      <c r="D154" s="6" t="s">
        <v>12</v>
      </c>
      <c r="E154" s="3" t="s">
        <v>2033</v>
      </c>
      <c r="F154" s="3" t="s">
        <v>3654</v>
      </c>
      <c r="G154" s="3"/>
      <c r="H154" s="3"/>
      <c r="I154" s="3"/>
    </row>
    <row r="155" spans="1:9" ht="40.5">
      <c r="A155" s="3">
        <v>153</v>
      </c>
      <c r="B155" s="502"/>
      <c r="C155" s="26" t="s">
        <v>316</v>
      </c>
      <c r="D155" s="6" t="s">
        <v>12</v>
      </c>
      <c r="E155" s="3" t="s">
        <v>2034</v>
      </c>
      <c r="F155" s="3" t="s">
        <v>3653</v>
      </c>
      <c r="G155" s="3"/>
      <c r="H155" s="3"/>
      <c r="I155" s="3"/>
    </row>
    <row r="156" spans="1:9" ht="40.5">
      <c r="A156" s="3">
        <v>154</v>
      </c>
      <c r="B156" s="502"/>
      <c r="C156" s="26" t="s">
        <v>319</v>
      </c>
      <c r="D156" s="6" t="s">
        <v>12</v>
      </c>
      <c r="E156" s="26" t="s">
        <v>2035</v>
      </c>
      <c r="F156" s="26" t="s">
        <v>321</v>
      </c>
      <c r="G156" s="3"/>
      <c r="H156" s="3"/>
      <c r="I156" s="3"/>
    </row>
    <row r="157" spans="1:9" ht="40.5">
      <c r="A157" s="3">
        <v>155</v>
      </c>
      <c r="B157" s="502"/>
      <c r="C157" s="26" t="s">
        <v>322</v>
      </c>
      <c r="D157" s="6" t="s">
        <v>12</v>
      </c>
      <c r="E157" s="26" t="s">
        <v>2036</v>
      </c>
      <c r="F157" s="26" t="s">
        <v>324</v>
      </c>
      <c r="G157" s="3"/>
      <c r="H157" s="3"/>
      <c r="I157" s="3"/>
    </row>
    <row r="158" spans="1:9" ht="40.5">
      <c r="A158" s="3">
        <v>156</v>
      </c>
      <c r="B158" s="498"/>
      <c r="C158" s="26" t="s">
        <v>325</v>
      </c>
      <c r="D158" s="6" t="s">
        <v>12</v>
      </c>
      <c r="E158" s="26" t="s">
        <v>2037</v>
      </c>
      <c r="F158" s="26" t="s">
        <v>336</v>
      </c>
      <c r="G158" s="3"/>
      <c r="H158" s="3"/>
      <c r="I158" s="3"/>
    </row>
    <row r="159" spans="1:9" ht="40.5">
      <c r="A159" s="3">
        <v>157</v>
      </c>
      <c r="B159" s="497" t="s">
        <v>246</v>
      </c>
      <c r="C159" s="3" t="s">
        <v>247</v>
      </c>
      <c r="D159" s="6" t="s">
        <v>248</v>
      </c>
      <c r="E159" s="3" t="s">
        <v>250</v>
      </c>
      <c r="F159" s="3" t="s">
        <v>249</v>
      </c>
      <c r="G159" s="3"/>
      <c r="H159" s="3"/>
      <c r="I159" s="3"/>
    </row>
    <row r="160" spans="1:9" ht="40.5">
      <c r="A160" s="3">
        <v>158</v>
      </c>
      <c r="B160" s="502"/>
      <c r="C160" s="3" t="s">
        <v>3641</v>
      </c>
      <c r="D160" s="6" t="s">
        <v>248</v>
      </c>
      <c r="E160" s="3" t="s">
        <v>3642</v>
      </c>
      <c r="F160" s="3" t="s">
        <v>3643</v>
      </c>
      <c r="G160" s="3"/>
      <c r="H160" s="3"/>
      <c r="I160" s="3"/>
    </row>
    <row r="161" spans="1:9" ht="40.5">
      <c r="A161" s="3">
        <v>159</v>
      </c>
      <c r="B161" s="502"/>
      <c r="C161" s="3" t="s">
        <v>257</v>
      </c>
      <c r="D161" s="6" t="s">
        <v>248</v>
      </c>
      <c r="E161" s="3" t="s">
        <v>251</v>
      </c>
      <c r="F161" s="3" t="s">
        <v>254</v>
      </c>
      <c r="G161" s="3"/>
      <c r="H161" s="3"/>
      <c r="I161" s="3"/>
    </row>
    <row r="162" spans="1:9" ht="40.5">
      <c r="A162" s="3">
        <v>160</v>
      </c>
      <c r="B162" s="502"/>
      <c r="C162" s="3" t="s">
        <v>258</v>
      </c>
      <c r="D162" s="6" t="s">
        <v>248</v>
      </c>
      <c r="E162" s="3" t="s">
        <v>252</v>
      </c>
      <c r="F162" s="3" t="s">
        <v>255</v>
      </c>
      <c r="G162" s="3"/>
      <c r="H162" s="3"/>
      <c r="I162" s="3"/>
    </row>
    <row r="163" spans="1:9" ht="40.5">
      <c r="A163" s="3">
        <v>161</v>
      </c>
      <c r="B163" s="498"/>
      <c r="C163" s="3" t="s">
        <v>259</v>
      </c>
      <c r="D163" s="6" t="s">
        <v>248</v>
      </c>
      <c r="E163" s="3" t="s">
        <v>253</v>
      </c>
      <c r="F163" s="3" t="s">
        <v>256</v>
      </c>
      <c r="G163" s="3"/>
      <c r="H163" s="3"/>
      <c r="I163" s="3"/>
    </row>
    <row r="164" spans="1:9" ht="40.5">
      <c r="A164" s="3">
        <v>162</v>
      </c>
      <c r="B164" s="4" t="s">
        <v>3644</v>
      </c>
      <c r="C164" s="3" t="s">
        <v>270</v>
      </c>
      <c r="D164" s="6" t="s">
        <v>248</v>
      </c>
      <c r="E164" s="3" t="s">
        <v>264</v>
      </c>
      <c r="F164" s="3" t="s">
        <v>3645</v>
      </c>
      <c r="G164" s="3"/>
      <c r="H164" s="3"/>
      <c r="I164" s="3"/>
    </row>
    <row r="165" spans="1:9" ht="40.5">
      <c r="A165" s="3">
        <v>163</v>
      </c>
      <c r="B165" s="4" t="s">
        <v>261</v>
      </c>
      <c r="C165" s="3" t="s">
        <v>271</v>
      </c>
      <c r="D165" s="6" t="s">
        <v>248</v>
      </c>
      <c r="E165" s="3" t="s">
        <v>265</v>
      </c>
      <c r="F165" s="3" t="s">
        <v>3668</v>
      </c>
      <c r="G165" s="3"/>
      <c r="H165" s="3"/>
      <c r="I165" s="3"/>
    </row>
    <row r="166" spans="1:9" ht="202.5">
      <c r="A166" s="3">
        <v>164</v>
      </c>
      <c r="B166" s="4" t="s">
        <v>262</v>
      </c>
      <c r="C166" s="3" t="s">
        <v>272</v>
      </c>
      <c r="D166" s="6" t="s">
        <v>248</v>
      </c>
      <c r="E166" s="3" t="s">
        <v>260</v>
      </c>
      <c r="F166" s="3" t="s">
        <v>3667</v>
      </c>
      <c r="G166" s="3"/>
      <c r="H166" s="3"/>
      <c r="I166" s="3"/>
    </row>
    <row r="167" spans="1:9" ht="40.5">
      <c r="A167" s="3">
        <v>165</v>
      </c>
      <c r="B167" s="497" t="s">
        <v>263</v>
      </c>
      <c r="C167" s="3" t="s">
        <v>3646</v>
      </c>
      <c r="D167" s="6" t="s">
        <v>248</v>
      </c>
      <c r="E167" s="3" t="s">
        <v>3647</v>
      </c>
      <c r="F167" s="3" t="s">
        <v>3666</v>
      </c>
      <c r="G167" s="3"/>
      <c r="H167" s="3"/>
      <c r="I167" s="3"/>
    </row>
    <row r="168" spans="1:9" ht="202.5">
      <c r="A168" s="3">
        <v>166</v>
      </c>
      <c r="B168" s="502"/>
      <c r="C168" s="3" t="s">
        <v>266</v>
      </c>
      <c r="D168" s="6" t="s">
        <v>248</v>
      </c>
      <c r="E168" s="3" t="s">
        <v>268</v>
      </c>
      <c r="F168" s="3" t="s">
        <v>3665</v>
      </c>
      <c r="G168" s="3"/>
      <c r="H168" s="3"/>
      <c r="I168" s="3"/>
    </row>
    <row r="169" spans="1:9" ht="202.5">
      <c r="A169" s="3">
        <v>167</v>
      </c>
      <c r="B169" s="498"/>
      <c r="C169" s="3" t="s">
        <v>267</v>
      </c>
      <c r="D169" s="6" t="s">
        <v>248</v>
      </c>
      <c r="E169" s="3" t="s">
        <v>269</v>
      </c>
      <c r="F169" s="3" t="s">
        <v>3665</v>
      </c>
      <c r="G169" s="3"/>
      <c r="H169" s="3"/>
      <c r="I169" s="3"/>
    </row>
    <row r="170" spans="1:9">
      <c r="A170" s="506" t="s">
        <v>274</v>
      </c>
      <c r="B170" s="507"/>
      <c r="C170" s="507"/>
      <c r="D170" s="507"/>
      <c r="E170" s="507"/>
      <c r="F170" s="507"/>
      <c r="G170" s="507"/>
      <c r="H170" s="507"/>
      <c r="I170" s="508"/>
    </row>
    <row r="171" spans="1:9" s="16" customFormat="1" ht="108">
      <c r="A171" s="12">
        <v>168</v>
      </c>
      <c r="B171" s="497" t="s">
        <v>275</v>
      </c>
      <c r="C171" s="13" t="s">
        <v>276</v>
      </c>
      <c r="D171" s="6" t="s">
        <v>278</v>
      </c>
      <c r="E171" s="13" t="s">
        <v>283</v>
      </c>
      <c r="F171" s="15" t="s">
        <v>3655</v>
      </c>
      <c r="G171" s="12"/>
      <c r="H171" s="12"/>
      <c r="I171" s="12"/>
    </row>
    <row r="172" spans="1:9" ht="108">
      <c r="A172" s="3">
        <v>169</v>
      </c>
      <c r="B172" s="502"/>
      <c r="C172" s="3" t="s">
        <v>277</v>
      </c>
      <c r="D172" s="6" t="s">
        <v>278</v>
      </c>
      <c r="E172" s="13" t="s">
        <v>284</v>
      </c>
      <c r="F172" s="15" t="s">
        <v>3656</v>
      </c>
      <c r="G172" s="3"/>
      <c r="H172" s="3"/>
      <c r="I172" s="3"/>
    </row>
    <row r="173" spans="1:9" ht="108">
      <c r="A173" s="12">
        <v>170</v>
      </c>
      <c r="B173" s="502"/>
      <c r="C173" s="3" t="s">
        <v>213</v>
      </c>
      <c r="D173" s="6" t="s">
        <v>278</v>
      </c>
      <c r="E173" s="13" t="s">
        <v>285</v>
      </c>
      <c r="F173" s="15" t="s">
        <v>3657</v>
      </c>
      <c r="G173" s="3"/>
      <c r="H173" s="3"/>
      <c r="I173" s="3"/>
    </row>
    <row r="174" spans="1:9" ht="108">
      <c r="A174" s="3">
        <v>171</v>
      </c>
      <c r="B174" s="502"/>
      <c r="C174" s="3" t="s">
        <v>279</v>
      </c>
      <c r="D174" s="6" t="s">
        <v>278</v>
      </c>
      <c r="E174" s="13" t="s">
        <v>286</v>
      </c>
      <c r="F174" s="15" t="s">
        <v>3658</v>
      </c>
      <c r="G174" s="3"/>
      <c r="H174" s="3"/>
      <c r="I174" s="3"/>
    </row>
    <row r="175" spans="1:9" ht="108">
      <c r="A175" s="12">
        <v>172</v>
      </c>
      <c r="B175" s="502"/>
      <c r="C175" s="3" t="s">
        <v>280</v>
      </c>
      <c r="D175" s="6" t="s">
        <v>278</v>
      </c>
      <c r="E175" s="13" t="s">
        <v>287</v>
      </c>
      <c r="F175" s="15" t="s">
        <v>3659</v>
      </c>
      <c r="G175" s="3"/>
      <c r="H175" s="3"/>
      <c r="I175" s="3"/>
    </row>
    <row r="176" spans="1:9" ht="108">
      <c r="A176" s="3">
        <v>173</v>
      </c>
      <c r="B176" s="502"/>
      <c r="C176" s="3" t="s">
        <v>281</v>
      </c>
      <c r="D176" s="6" t="s">
        <v>278</v>
      </c>
      <c r="E176" s="13" t="s">
        <v>288</v>
      </c>
      <c r="F176" s="15" t="s">
        <v>3660</v>
      </c>
      <c r="G176" s="3"/>
      <c r="H176" s="3"/>
      <c r="I176" s="3"/>
    </row>
    <row r="177" spans="1:9" ht="108">
      <c r="A177" s="12">
        <v>174</v>
      </c>
      <c r="B177" s="502"/>
      <c r="C177" s="3" t="s">
        <v>289</v>
      </c>
      <c r="D177" s="6" t="s">
        <v>278</v>
      </c>
      <c r="E177" s="13" t="s">
        <v>290</v>
      </c>
      <c r="F177" s="15" t="s">
        <v>3661</v>
      </c>
      <c r="G177" s="3"/>
      <c r="H177" s="3"/>
      <c r="I177" s="3"/>
    </row>
    <row r="178" spans="1:9" ht="148.5">
      <c r="A178" s="3">
        <v>175</v>
      </c>
      <c r="B178" s="502"/>
      <c r="C178" s="3" t="s">
        <v>209</v>
      </c>
      <c r="D178" s="6" t="s">
        <v>278</v>
      </c>
      <c r="E178" s="13" t="s">
        <v>291</v>
      </c>
      <c r="F178" s="15" t="s">
        <v>3664</v>
      </c>
      <c r="G178" s="3"/>
      <c r="H178" s="3"/>
      <c r="I178" s="3"/>
    </row>
    <row r="179" spans="1:9" ht="108">
      <c r="A179" s="12">
        <v>176</v>
      </c>
      <c r="B179" s="502"/>
      <c r="C179" s="3" t="s">
        <v>282</v>
      </c>
      <c r="D179" s="6" t="s">
        <v>278</v>
      </c>
      <c r="E179" s="13" t="s">
        <v>292</v>
      </c>
      <c r="F179" s="15" t="s">
        <v>3662</v>
      </c>
      <c r="G179" s="3"/>
      <c r="H179" s="3"/>
      <c r="I179" s="3"/>
    </row>
    <row r="180" spans="1:9" ht="108">
      <c r="A180" s="3">
        <v>177</v>
      </c>
      <c r="B180" s="498"/>
      <c r="C180" s="3" t="s">
        <v>293</v>
      </c>
      <c r="D180" s="6" t="s">
        <v>278</v>
      </c>
      <c r="E180" s="13" t="s">
        <v>294</v>
      </c>
      <c r="F180" s="15" t="s">
        <v>3663</v>
      </c>
      <c r="G180" s="3"/>
      <c r="H180" s="3"/>
      <c r="I180" s="3"/>
    </row>
    <row r="181" spans="1:9">
      <c r="A181" s="3"/>
      <c r="B181" s="4"/>
      <c r="C181" s="3"/>
      <c r="D181" s="3"/>
      <c r="E181" s="3"/>
      <c r="F181" s="3"/>
      <c r="G181" s="3"/>
      <c r="H181" s="3"/>
      <c r="I181" s="3"/>
    </row>
    <row r="182" spans="1:9">
      <c r="A182" s="3"/>
      <c r="B182" s="4"/>
      <c r="C182" s="3"/>
      <c r="D182" s="3"/>
      <c r="E182" s="3"/>
      <c r="F182" s="3"/>
      <c r="G182" s="3"/>
      <c r="H182" s="3"/>
      <c r="I182" s="3"/>
    </row>
    <row r="183" spans="1:9">
      <c r="A183" s="3"/>
      <c r="B183" s="4"/>
      <c r="C183" s="3"/>
      <c r="D183" s="3"/>
      <c r="E183" s="3"/>
      <c r="F183" s="3"/>
      <c r="G183" s="3"/>
      <c r="H183" s="3"/>
      <c r="I183" s="3"/>
    </row>
    <row r="184" spans="1:9">
      <c r="A184" s="3"/>
      <c r="B184" s="4"/>
      <c r="C184" s="3"/>
      <c r="D184" s="3"/>
      <c r="E184" s="3"/>
      <c r="F184" s="3"/>
      <c r="G184" s="3"/>
      <c r="H184" s="3"/>
      <c r="I184" s="3"/>
    </row>
    <row r="185" spans="1:9">
      <c r="A185" s="3"/>
      <c r="B185" s="4"/>
      <c r="C185" s="3"/>
      <c r="D185" s="3"/>
      <c r="E185" s="3"/>
      <c r="F185" s="3"/>
      <c r="G185" s="3"/>
      <c r="H185" s="3"/>
      <c r="I185" s="3"/>
    </row>
    <row r="186" spans="1:9">
      <c r="A186" s="3"/>
      <c r="B186" s="4"/>
      <c r="C186" s="3"/>
      <c r="D186" s="3"/>
      <c r="E186" s="3"/>
      <c r="F186" s="3"/>
      <c r="G186" s="3"/>
      <c r="H186" s="3"/>
      <c r="I186" s="3"/>
    </row>
    <row r="187" spans="1:9">
      <c r="A187" s="3"/>
      <c r="B187" s="4"/>
      <c r="C187" s="3"/>
      <c r="D187" s="3"/>
      <c r="E187" s="3"/>
      <c r="F187" s="3"/>
      <c r="G187" s="3"/>
      <c r="H187" s="3"/>
      <c r="I187" s="3"/>
    </row>
    <row r="188" spans="1:9">
      <c r="A188" s="3"/>
      <c r="B188" s="4"/>
      <c r="C188" s="3"/>
      <c r="D188" s="3"/>
      <c r="E188" s="3"/>
      <c r="F188" s="3"/>
      <c r="G188" s="3"/>
      <c r="H188" s="3"/>
      <c r="I188" s="3"/>
    </row>
    <row r="189" spans="1:9">
      <c r="A189" s="3"/>
      <c r="B189" s="4"/>
      <c r="C189" s="3"/>
      <c r="D189" s="3"/>
      <c r="E189" s="3"/>
      <c r="F189" s="3"/>
      <c r="G189" s="3"/>
      <c r="H189" s="3"/>
      <c r="I189" s="3"/>
    </row>
    <row r="190" spans="1:9">
      <c r="A190" s="3"/>
      <c r="B190" s="4"/>
      <c r="C190" s="3"/>
      <c r="D190" s="3"/>
      <c r="E190" s="3"/>
      <c r="F190" s="3"/>
      <c r="G190" s="3"/>
      <c r="H190" s="3"/>
      <c r="I190" s="3"/>
    </row>
    <row r="191" spans="1:9">
      <c r="A191" s="3"/>
      <c r="B191" s="4"/>
      <c r="C191" s="3"/>
      <c r="D191" s="3"/>
      <c r="E191" s="3"/>
      <c r="F191" s="3"/>
      <c r="G191" s="3"/>
      <c r="H191" s="3"/>
      <c r="I191" s="3"/>
    </row>
    <row r="192" spans="1:9">
      <c r="A192" s="3"/>
      <c r="B192" s="4"/>
      <c r="C192" s="3"/>
      <c r="D192" s="3"/>
      <c r="E192" s="3"/>
      <c r="F192" s="3"/>
      <c r="G192" s="3"/>
      <c r="H192" s="3"/>
      <c r="I192" s="3"/>
    </row>
    <row r="193" spans="1:9">
      <c r="A193" s="3"/>
      <c r="B193" s="4"/>
      <c r="C193" s="3"/>
      <c r="D193" s="3"/>
      <c r="E193" s="3"/>
      <c r="F193" s="3"/>
      <c r="G193" s="3"/>
      <c r="H193" s="3"/>
      <c r="I193" s="3"/>
    </row>
    <row r="194" spans="1:9">
      <c r="A194" s="3"/>
      <c r="B194" s="4"/>
      <c r="C194" s="3"/>
      <c r="D194" s="3"/>
      <c r="E194" s="3"/>
      <c r="F194" s="3"/>
      <c r="G194" s="3"/>
      <c r="H194" s="3"/>
      <c r="I194" s="3"/>
    </row>
    <row r="195" spans="1:9">
      <c r="A195" s="3"/>
      <c r="B195" s="4"/>
      <c r="C195" s="3"/>
      <c r="D195" s="3"/>
      <c r="E195" s="3"/>
      <c r="F195" s="3"/>
      <c r="G195" s="3"/>
      <c r="H195" s="3"/>
      <c r="I195" s="3"/>
    </row>
    <row r="196" spans="1:9">
      <c r="A196" s="3"/>
      <c r="B196" s="4"/>
      <c r="C196" s="3"/>
      <c r="D196" s="3"/>
      <c r="E196" s="3"/>
      <c r="F196" s="3"/>
      <c r="G196" s="3"/>
      <c r="H196" s="3"/>
      <c r="I196" s="3"/>
    </row>
    <row r="197" spans="1:9">
      <c r="A197" s="3"/>
      <c r="B197" s="4"/>
      <c r="C197" s="3"/>
      <c r="D197" s="3"/>
      <c r="E197" s="3"/>
      <c r="F197" s="3"/>
      <c r="G197" s="3"/>
      <c r="H197" s="3"/>
      <c r="I197" s="3"/>
    </row>
    <row r="198" spans="1:9">
      <c r="A198" s="3"/>
      <c r="B198" s="4"/>
      <c r="C198" s="3"/>
      <c r="D198" s="3"/>
      <c r="E198" s="3"/>
      <c r="F198" s="3"/>
      <c r="G198" s="3"/>
      <c r="H198" s="3"/>
      <c r="I198" s="3"/>
    </row>
  </sheetData>
  <mergeCells count="57">
    <mergeCell ref="B152:I152"/>
    <mergeCell ref="B159:B163"/>
    <mergeCell ref="B167:B169"/>
    <mergeCell ref="A170:I170"/>
    <mergeCell ref="B171:B180"/>
    <mergeCell ref="B153:B158"/>
    <mergeCell ref="B145:B148"/>
    <mergeCell ref="B149:B151"/>
    <mergeCell ref="B129:B132"/>
    <mergeCell ref="B133:B135"/>
    <mergeCell ref="B109:B111"/>
    <mergeCell ref="B113:B128"/>
    <mergeCell ref="B112:I112"/>
    <mergeCell ref="C137:C138"/>
    <mergeCell ref="C139:C140"/>
    <mergeCell ref="C141:C142"/>
    <mergeCell ref="C143:C144"/>
    <mergeCell ref="B136:B144"/>
    <mergeCell ref="C115:C116"/>
    <mergeCell ref="C117:C119"/>
    <mergeCell ref="C120:C122"/>
    <mergeCell ref="C123:C125"/>
    <mergeCell ref="C126:C128"/>
    <mergeCell ref="C94:C97"/>
    <mergeCell ref="C98:C101"/>
    <mergeCell ref="C102:C105"/>
    <mergeCell ref="B106:B108"/>
    <mergeCell ref="B78:B105"/>
    <mergeCell ref="C84:C85"/>
    <mergeCell ref="C86:C87"/>
    <mergeCell ref="C88:C89"/>
    <mergeCell ref="C90:C91"/>
    <mergeCell ref="C92:C93"/>
    <mergeCell ref="B75:B77"/>
    <mergeCell ref="C78:C81"/>
    <mergeCell ref="C82:C83"/>
    <mergeCell ref="C35:C37"/>
    <mergeCell ref="B71:B74"/>
    <mergeCell ref="B33:B70"/>
    <mergeCell ref="C61:C65"/>
    <mergeCell ref="C56:C60"/>
    <mergeCell ref="C66:C70"/>
    <mergeCell ref="C41:C43"/>
    <mergeCell ref="C44:C46"/>
    <mergeCell ref="C47:C49"/>
    <mergeCell ref="C50:C52"/>
    <mergeCell ref="C53:C55"/>
    <mergeCell ref="A2:I2"/>
    <mergeCell ref="B3:B4"/>
    <mergeCell ref="C38:C40"/>
    <mergeCell ref="B29:B31"/>
    <mergeCell ref="B32:I32"/>
    <mergeCell ref="B5:B7"/>
    <mergeCell ref="C9:C11"/>
    <mergeCell ref="C12:C20"/>
    <mergeCell ref="C23:C28"/>
    <mergeCell ref="B8:B28"/>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2"/>
  <sheetViews>
    <sheetView tabSelected="1" topLeftCell="A52" zoomScale="115" zoomScaleNormal="115" workbookViewId="0">
      <selection activeCell="G55" sqref="G55"/>
    </sheetView>
  </sheetViews>
  <sheetFormatPr defaultColWidth="9" defaultRowHeight="13.5"/>
  <cols>
    <col min="1" max="1" width="5.875" style="2" customWidth="1"/>
    <col min="2" max="2" width="10.75" style="5" customWidth="1"/>
    <col min="3" max="3" width="10.5" style="2" customWidth="1"/>
    <col min="4" max="4" width="16.625" style="2" customWidth="1"/>
    <col min="5" max="5" width="28.875" style="2" customWidth="1"/>
    <col min="6" max="6" width="52.625" style="2" customWidth="1"/>
    <col min="7" max="7" width="10.75" style="2" customWidth="1"/>
    <col min="8" max="8" width="16.625" style="2" customWidth="1"/>
    <col min="9" max="9" width="18.125" style="2" customWidth="1"/>
    <col min="10" max="16384" width="9" style="2"/>
  </cols>
  <sheetData>
    <row r="1" spans="1:9" ht="18.75">
      <c r="A1" s="1" t="s">
        <v>0</v>
      </c>
      <c r="B1" s="1" t="s">
        <v>3670</v>
      </c>
      <c r="C1" s="1" t="s">
        <v>2</v>
      </c>
      <c r="D1" s="1" t="s">
        <v>3</v>
      </c>
      <c r="E1" s="1" t="s">
        <v>4</v>
      </c>
      <c r="F1" s="1" t="s">
        <v>5</v>
      </c>
      <c r="G1" s="1" t="s">
        <v>6</v>
      </c>
      <c r="H1" s="1" t="s">
        <v>7</v>
      </c>
      <c r="I1" s="1" t="s">
        <v>8</v>
      </c>
    </row>
    <row r="2" spans="1:9" ht="14.25">
      <c r="A2" s="496" t="s">
        <v>9</v>
      </c>
      <c r="B2" s="496"/>
      <c r="C2" s="496"/>
      <c r="D2" s="496"/>
      <c r="E2" s="496"/>
      <c r="F2" s="496"/>
      <c r="G2" s="496"/>
      <c r="H2" s="496"/>
      <c r="I2" s="496"/>
    </row>
    <row r="3" spans="1:9" ht="108">
      <c r="A3" s="3">
        <v>1</v>
      </c>
      <c r="B3" s="17" t="s">
        <v>295</v>
      </c>
      <c r="C3" s="3" t="s">
        <v>296</v>
      </c>
      <c r="D3" s="6" t="s">
        <v>13</v>
      </c>
      <c r="E3" s="6" t="s">
        <v>297</v>
      </c>
      <c r="F3" s="3" t="s">
        <v>300</v>
      </c>
      <c r="G3" s="3"/>
      <c r="H3" s="3"/>
      <c r="I3" s="3"/>
    </row>
    <row r="4" spans="1:9" ht="54">
      <c r="A4" s="3">
        <v>2</v>
      </c>
      <c r="B4" s="497" t="s">
        <v>402</v>
      </c>
      <c r="C4" s="3" t="s">
        <v>403</v>
      </c>
      <c r="D4" s="6" t="s">
        <v>408</v>
      </c>
      <c r="E4" s="6" t="s">
        <v>414</v>
      </c>
      <c r="F4" s="3" t="s">
        <v>423</v>
      </c>
      <c r="G4" s="3"/>
      <c r="H4" s="3"/>
      <c r="I4" s="3"/>
    </row>
    <row r="5" spans="1:9" ht="27">
      <c r="A5" s="3">
        <v>3</v>
      </c>
      <c r="B5" s="502"/>
      <c r="C5" s="3" t="s">
        <v>404</v>
      </c>
      <c r="D5" s="6" t="s">
        <v>409</v>
      </c>
      <c r="E5" s="6" t="s">
        <v>416</v>
      </c>
      <c r="F5" s="3" t="s">
        <v>422</v>
      </c>
      <c r="G5" s="3"/>
      <c r="H5" s="3"/>
      <c r="I5" s="3"/>
    </row>
    <row r="6" spans="1:9" ht="27">
      <c r="A6" s="3">
        <v>4</v>
      </c>
      <c r="B6" s="502"/>
      <c r="C6" s="3" t="s">
        <v>405</v>
      </c>
      <c r="D6" s="6" t="s">
        <v>410</v>
      </c>
      <c r="E6" s="6" t="s">
        <v>418</v>
      </c>
      <c r="F6" s="3" t="s">
        <v>424</v>
      </c>
      <c r="G6" s="3"/>
      <c r="H6" s="3"/>
      <c r="I6" s="3"/>
    </row>
    <row r="7" spans="1:9" ht="27">
      <c r="A7" s="3">
        <v>5</v>
      </c>
      <c r="B7" s="502"/>
      <c r="C7" s="3" t="s">
        <v>406</v>
      </c>
      <c r="D7" s="6" t="s">
        <v>411</v>
      </c>
      <c r="E7" s="6" t="s">
        <v>420</v>
      </c>
      <c r="F7" s="3" t="s">
        <v>424</v>
      </c>
      <c r="G7" s="3"/>
      <c r="H7" s="3"/>
      <c r="I7" s="3"/>
    </row>
    <row r="8" spans="1:9" ht="54">
      <c r="A8" s="3">
        <v>6</v>
      </c>
      <c r="B8" s="498"/>
      <c r="C8" s="3" t="s">
        <v>407</v>
      </c>
      <c r="D8" s="6" t="s">
        <v>412</v>
      </c>
      <c r="E8" s="6" t="s">
        <v>421</v>
      </c>
      <c r="F8" s="3" t="s">
        <v>423</v>
      </c>
      <c r="G8" s="3"/>
      <c r="H8" s="3"/>
      <c r="I8" s="3"/>
    </row>
    <row r="9" spans="1:9" ht="40.5">
      <c r="A9" s="3">
        <v>7</v>
      </c>
      <c r="B9" s="497" t="s">
        <v>298</v>
      </c>
      <c r="C9" s="3" t="s">
        <v>302</v>
      </c>
      <c r="D9" s="6" t="s">
        <v>13</v>
      </c>
      <c r="E9" s="6" t="s">
        <v>2027</v>
      </c>
      <c r="F9" s="3" t="s">
        <v>299</v>
      </c>
      <c r="G9" s="3"/>
      <c r="H9" s="3"/>
      <c r="I9" s="3"/>
    </row>
    <row r="10" spans="1:9" ht="40.5">
      <c r="A10" s="3">
        <v>8</v>
      </c>
      <c r="B10" s="502"/>
      <c r="C10" s="3" t="s">
        <v>303</v>
      </c>
      <c r="D10" s="6" t="s">
        <v>13</v>
      </c>
      <c r="E10" s="6" t="s">
        <v>2028</v>
      </c>
      <c r="F10" s="3" t="s">
        <v>299</v>
      </c>
      <c r="G10" s="3"/>
      <c r="H10" s="3"/>
      <c r="I10" s="3"/>
    </row>
    <row r="11" spans="1:9" ht="40.5">
      <c r="A11" s="3">
        <v>9</v>
      </c>
      <c r="B11" s="502"/>
      <c r="C11" s="3" t="s">
        <v>304</v>
      </c>
      <c r="D11" s="6" t="s">
        <v>13</v>
      </c>
      <c r="E11" s="6" t="s">
        <v>2029</v>
      </c>
      <c r="F11" s="3" t="s">
        <v>307</v>
      </c>
      <c r="G11" s="3"/>
      <c r="H11" s="3"/>
      <c r="I11" s="3"/>
    </row>
    <row r="12" spans="1:9" ht="40.5">
      <c r="A12" s="3">
        <v>10</v>
      </c>
      <c r="B12" s="502"/>
      <c r="C12" s="3" t="s">
        <v>308</v>
      </c>
      <c r="D12" s="6" t="s">
        <v>13</v>
      </c>
      <c r="E12" s="6" t="s">
        <v>2030</v>
      </c>
      <c r="F12" s="3" t="s">
        <v>307</v>
      </c>
      <c r="G12" s="3"/>
      <c r="H12" s="3"/>
      <c r="I12" s="3"/>
    </row>
    <row r="13" spans="1:9" ht="40.5">
      <c r="A13" s="3">
        <v>11</v>
      </c>
      <c r="B13" s="498"/>
      <c r="C13" s="3" t="s">
        <v>306</v>
      </c>
      <c r="D13" s="6" t="s">
        <v>13</v>
      </c>
      <c r="E13" s="6" t="s">
        <v>2031</v>
      </c>
      <c r="F13" s="3" t="s">
        <v>3672</v>
      </c>
      <c r="G13" s="3"/>
      <c r="H13" s="3"/>
      <c r="I13" s="3"/>
    </row>
    <row r="14" spans="1:9" ht="40.5">
      <c r="A14" s="3">
        <v>12</v>
      </c>
      <c r="B14" s="497" t="s">
        <v>309</v>
      </c>
      <c r="C14" s="7" t="s">
        <v>310</v>
      </c>
      <c r="D14" s="6" t="s">
        <v>13</v>
      </c>
      <c r="E14" s="3" t="s">
        <v>2032</v>
      </c>
      <c r="F14" s="3" t="s">
        <v>311</v>
      </c>
      <c r="G14" s="3"/>
      <c r="H14" s="3"/>
      <c r="I14" s="3"/>
    </row>
    <row r="15" spans="1:9" ht="40.5">
      <c r="A15" s="3">
        <v>13</v>
      </c>
      <c r="B15" s="502"/>
      <c r="C15" s="26" t="s">
        <v>312</v>
      </c>
      <c r="D15" s="6" t="s">
        <v>12</v>
      </c>
      <c r="E15" s="26" t="s">
        <v>2033</v>
      </c>
      <c r="F15" s="495" t="s">
        <v>335</v>
      </c>
      <c r="G15" s="3"/>
      <c r="H15" s="3"/>
      <c r="I15" s="3"/>
    </row>
    <row r="16" spans="1:9" ht="40.5">
      <c r="A16" s="3">
        <v>14</v>
      </c>
      <c r="B16" s="502"/>
      <c r="C16" s="26" t="s">
        <v>316</v>
      </c>
      <c r="D16" s="6" t="s">
        <v>12</v>
      </c>
      <c r="E16" s="26" t="s">
        <v>2034</v>
      </c>
      <c r="F16" s="495" t="s">
        <v>3671</v>
      </c>
      <c r="G16" s="3"/>
      <c r="H16" s="3"/>
      <c r="I16" s="3"/>
    </row>
    <row r="17" spans="1:9" ht="40.5">
      <c r="A17" s="3">
        <v>15</v>
      </c>
      <c r="B17" s="502"/>
      <c r="C17" s="26" t="s">
        <v>319</v>
      </c>
      <c r="D17" s="6" t="s">
        <v>12</v>
      </c>
      <c r="E17" s="26" t="s">
        <v>2035</v>
      </c>
      <c r="F17" s="26" t="s">
        <v>321</v>
      </c>
      <c r="G17" s="3"/>
      <c r="H17" s="3"/>
      <c r="I17" s="3"/>
    </row>
    <row r="18" spans="1:9" ht="40.5">
      <c r="A18" s="3">
        <v>16</v>
      </c>
      <c r="B18" s="502"/>
      <c r="C18" s="26" t="s">
        <v>322</v>
      </c>
      <c r="D18" s="6" t="s">
        <v>12</v>
      </c>
      <c r="E18" s="26" t="s">
        <v>2036</v>
      </c>
      <c r="F18" s="26" t="s">
        <v>324</v>
      </c>
      <c r="G18" s="3"/>
      <c r="H18" s="3"/>
      <c r="I18" s="3"/>
    </row>
    <row r="19" spans="1:9" ht="40.5">
      <c r="A19" s="3">
        <v>17</v>
      </c>
      <c r="B19" s="498"/>
      <c r="C19" s="26" t="s">
        <v>325</v>
      </c>
      <c r="D19" s="6" t="s">
        <v>12</v>
      </c>
      <c r="E19" s="26" t="s">
        <v>2037</v>
      </c>
      <c r="F19" s="26" t="s">
        <v>336</v>
      </c>
      <c r="G19" s="3"/>
      <c r="H19" s="3"/>
      <c r="I19" s="3"/>
    </row>
    <row r="20" spans="1:9" ht="40.5">
      <c r="A20" s="3">
        <v>18</v>
      </c>
      <c r="B20" s="497" t="s">
        <v>328</v>
      </c>
      <c r="C20" s="3" t="s">
        <v>247</v>
      </c>
      <c r="D20" s="6" t="s">
        <v>248</v>
      </c>
      <c r="E20" s="3" t="s">
        <v>250</v>
      </c>
      <c r="F20" s="3" t="s">
        <v>249</v>
      </c>
      <c r="G20" s="3"/>
      <c r="H20" s="3"/>
      <c r="I20" s="3"/>
    </row>
    <row r="21" spans="1:9" ht="40.5">
      <c r="A21" s="3">
        <v>19</v>
      </c>
      <c r="B21" s="502"/>
      <c r="C21" s="3" t="s">
        <v>329</v>
      </c>
      <c r="D21" s="6" t="s">
        <v>248</v>
      </c>
      <c r="E21" s="3" t="s">
        <v>330</v>
      </c>
      <c r="F21" s="3" t="s">
        <v>331</v>
      </c>
      <c r="G21" s="3"/>
      <c r="H21" s="3"/>
      <c r="I21" s="3"/>
    </row>
    <row r="22" spans="1:9" ht="40.5">
      <c r="A22" s="3">
        <v>20</v>
      </c>
      <c r="B22" s="502"/>
      <c r="C22" s="3" t="s">
        <v>257</v>
      </c>
      <c r="D22" s="6" t="s">
        <v>248</v>
      </c>
      <c r="E22" s="3" t="s">
        <v>251</v>
      </c>
      <c r="F22" s="3" t="s">
        <v>254</v>
      </c>
      <c r="G22" s="3"/>
      <c r="H22" s="3"/>
      <c r="I22" s="3"/>
    </row>
    <row r="23" spans="1:9" ht="40.5">
      <c r="A23" s="3">
        <v>21</v>
      </c>
      <c r="B23" s="502"/>
      <c r="C23" s="3" t="s">
        <v>258</v>
      </c>
      <c r="D23" s="6" t="s">
        <v>248</v>
      </c>
      <c r="E23" s="3" t="s">
        <v>252</v>
      </c>
      <c r="F23" s="3" t="s">
        <v>255</v>
      </c>
      <c r="G23" s="3"/>
      <c r="H23" s="3"/>
      <c r="I23" s="3"/>
    </row>
    <row r="24" spans="1:9" ht="40.5">
      <c r="A24" s="3">
        <v>22</v>
      </c>
      <c r="B24" s="498"/>
      <c r="C24" s="3" t="s">
        <v>259</v>
      </c>
      <c r="D24" s="6" t="s">
        <v>248</v>
      </c>
      <c r="E24" s="3" t="s">
        <v>253</v>
      </c>
      <c r="F24" s="3" t="s">
        <v>256</v>
      </c>
      <c r="G24" s="3"/>
      <c r="H24" s="3"/>
      <c r="I24" s="3"/>
    </row>
    <row r="25" spans="1:9" ht="54">
      <c r="A25" s="3">
        <v>23</v>
      </c>
      <c r="B25" s="497" t="s">
        <v>333</v>
      </c>
      <c r="C25" s="18" t="s">
        <v>334</v>
      </c>
      <c r="D25" s="6" t="s">
        <v>248</v>
      </c>
      <c r="E25" s="3" t="s">
        <v>2038</v>
      </c>
      <c r="F25" s="3" t="s">
        <v>299</v>
      </c>
      <c r="G25" s="3"/>
      <c r="H25" s="3"/>
      <c r="I25" s="3"/>
    </row>
    <row r="26" spans="1:9" ht="54">
      <c r="A26" s="3">
        <v>24</v>
      </c>
      <c r="B26" s="498"/>
      <c r="C26" s="18" t="s">
        <v>338</v>
      </c>
      <c r="D26" s="6" t="s">
        <v>248</v>
      </c>
      <c r="E26" s="3" t="s">
        <v>2039</v>
      </c>
      <c r="F26" s="3" t="s">
        <v>339</v>
      </c>
      <c r="G26" s="3"/>
      <c r="H26" s="3"/>
      <c r="I26" s="3"/>
    </row>
    <row r="27" spans="1:9" ht="175.5">
      <c r="A27" s="3">
        <v>25</v>
      </c>
      <c r="B27" s="497" t="s">
        <v>341</v>
      </c>
      <c r="C27" s="7" t="s">
        <v>342</v>
      </c>
      <c r="D27" s="6" t="s">
        <v>248</v>
      </c>
      <c r="E27" s="3" t="s">
        <v>343</v>
      </c>
      <c r="F27" s="3" t="s">
        <v>344</v>
      </c>
      <c r="G27" s="3"/>
      <c r="H27" s="3"/>
      <c r="I27" s="3"/>
    </row>
    <row r="28" spans="1:9" ht="283.5">
      <c r="A28" s="3">
        <v>26</v>
      </c>
      <c r="B28" s="502"/>
      <c r="C28" s="18" t="s">
        <v>345</v>
      </c>
      <c r="D28" s="6" t="s">
        <v>248</v>
      </c>
      <c r="E28" s="3" t="s">
        <v>346</v>
      </c>
      <c r="F28" s="3" t="s">
        <v>3627</v>
      </c>
      <c r="G28" s="3"/>
      <c r="H28" s="3"/>
      <c r="I28" s="3"/>
    </row>
    <row r="29" spans="1:9" ht="54">
      <c r="A29" s="3">
        <v>27</v>
      </c>
      <c r="B29" s="502"/>
      <c r="C29" s="18" t="s">
        <v>347</v>
      </c>
      <c r="D29" s="6" t="s">
        <v>349</v>
      </c>
      <c r="E29" s="3" t="s">
        <v>350</v>
      </c>
      <c r="F29" s="3" t="s">
        <v>353</v>
      </c>
      <c r="G29" s="3"/>
      <c r="H29" s="3"/>
      <c r="I29" s="3"/>
    </row>
    <row r="30" spans="1:9" ht="54">
      <c r="A30" s="3">
        <v>28</v>
      </c>
      <c r="B30" s="502"/>
      <c r="C30" s="18" t="s">
        <v>347</v>
      </c>
      <c r="D30" s="6" t="s">
        <v>349</v>
      </c>
      <c r="E30" s="3" t="s">
        <v>351</v>
      </c>
      <c r="F30" s="3" t="s">
        <v>353</v>
      </c>
      <c r="G30" s="3"/>
      <c r="H30" s="3"/>
      <c r="I30" s="3"/>
    </row>
    <row r="31" spans="1:9" ht="54">
      <c r="A31" s="3">
        <v>29</v>
      </c>
      <c r="B31" s="502"/>
      <c r="C31" s="18" t="s">
        <v>347</v>
      </c>
      <c r="D31" s="6" t="s">
        <v>349</v>
      </c>
      <c r="E31" s="3" t="s">
        <v>352</v>
      </c>
      <c r="F31" s="3" t="s">
        <v>353</v>
      </c>
      <c r="G31" s="3"/>
      <c r="H31" s="3"/>
      <c r="I31" s="3"/>
    </row>
    <row r="32" spans="1:9" ht="54">
      <c r="A32" s="3">
        <v>30</v>
      </c>
      <c r="B32" s="502"/>
      <c r="C32" s="6" t="s">
        <v>354</v>
      </c>
      <c r="D32" s="6" t="s">
        <v>348</v>
      </c>
      <c r="E32" s="6" t="s">
        <v>358</v>
      </c>
      <c r="F32" s="28" t="s">
        <v>355</v>
      </c>
      <c r="G32" s="3"/>
      <c r="H32" s="3"/>
      <c r="I32" s="3"/>
    </row>
    <row r="33" spans="1:9" ht="67.5">
      <c r="A33" s="3">
        <v>31</v>
      </c>
      <c r="B33" s="502"/>
      <c r="C33" s="6" t="s">
        <v>356</v>
      </c>
      <c r="D33" s="6" t="s">
        <v>348</v>
      </c>
      <c r="E33" s="6" t="s">
        <v>357</v>
      </c>
      <c r="F33" s="6" t="s">
        <v>3628</v>
      </c>
      <c r="G33" s="11"/>
      <c r="H33" s="11"/>
      <c r="I33" s="11"/>
    </row>
    <row r="34" spans="1:9" ht="54">
      <c r="A34" s="3">
        <v>32</v>
      </c>
      <c r="B34" s="502"/>
      <c r="C34" s="22" t="s">
        <v>359</v>
      </c>
      <c r="D34" s="6" t="s">
        <v>348</v>
      </c>
      <c r="E34" s="6" t="s">
        <v>360</v>
      </c>
      <c r="F34" s="6" t="s">
        <v>3629</v>
      </c>
      <c r="G34" s="11"/>
      <c r="H34" s="11"/>
      <c r="I34" s="11"/>
    </row>
    <row r="35" spans="1:9" ht="54">
      <c r="A35" s="3">
        <v>33</v>
      </c>
      <c r="B35" s="502"/>
      <c r="C35" s="22" t="s">
        <v>361</v>
      </c>
      <c r="D35" s="6" t="s">
        <v>348</v>
      </c>
      <c r="E35" s="6" t="s">
        <v>364</v>
      </c>
      <c r="F35" s="6" t="s">
        <v>362</v>
      </c>
      <c r="G35" s="11"/>
      <c r="H35" s="11"/>
      <c r="I35" s="11"/>
    </row>
    <row r="36" spans="1:9" ht="54">
      <c r="A36" s="3">
        <v>34</v>
      </c>
      <c r="B36" s="502"/>
      <c r="C36" s="22" t="s">
        <v>363</v>
      </c>
      <c r="D36" s="6" t="s">
        <v>348</v>
      </c>
      <c r="E36" s="11" t="s">
        <v>365</v>
      </c>
      <c r="F36" s="11" t="s">
        <v>366</v>
      </c>
      <c r="G36" s="11"/>
      <c r="H36" s="11"/>
      <c r="I36" s="11"/>
    </row>
    <row r="37" spans="1:9" ht="54">
      <c r="A37" s="3">
        <v>35</v>
      </c>
      <c r="B37" s="498"/>
      <c r="C37" s="22" t="s">
        <v>2013</v>
      </c>
      <c r="D37" s="6" t="s">
        <v>348</v>
      </c>
      <c r="E37" s="11" t="s">
        <v>2014</v>
      </c>
      <c r="F37" s="11" t="s">
        <v>2015</v>
      </c>
      <c r="G37" s="11"/>
      <c r="H37" s="11"/>
      <c r="I37" s="11"/>
    </row>
    <row r="38" spans="1:9" ht="202.5">
      <c r="A38" s="3">
        <v>36</v>
      </c>
      <c r="B38" s="509" t="s">
        <v>367</v>
      </c>
      <c r="C38" s="29" t="s">
        <v>368</v>
      </c>
      <c r="D38" s="6" t="s">
        <v>370</v>
      </c>
      <c r="E38" s="29" t="s">
        <v>369</v>
      </c>
      <c r="F38" s="29" t="s">
        <v>2041</v>
      </c>
      <c r="G38" s="19"/>
      <c r="H38" s="19"/>
      <c r="I38" s="19"/>
    </row>
    <row r="39" spans="1:9" ht="40.5">
      <c r="A39" s="3">
        <v>37</v>
      </c>
      <c r="B39" s="514"/>
      <c r="C39" s="511" t="s">
        <v>371</v>
      </c>
      <c r="D39" s="6" t="s">
        <v>370</v>
      </c>
      <c r="E39" s="30" t="s">
        <v>379</v>
      </c>
      <c r="F39" s="30" t="s">
        <v>380</v>
      </c>
      <c r="G39" s="11"/>
      <c r="H39" s="11"/>
      <c r="I39" s="11"/>
    </row>
    <row r="40" spans="1:9" ht="54">
      <c r="A40" s="3">
        <v>38</v>
      </c>
      <c r="B40" s="514"/>
      <c r="C40" s="512"/>
      <c r="D40" s="6" t="s">
        <v>376</v>
      </c>
      <c r="E40" s="30" t="s">
        <v>372</v>
      </c>
      <c r="F40" s="30" t="s">
        <v>373</v>
      </c>
      <c r="G40" s="11"/>
      <c r="H40" s="11"/>
      <c r="I40" s="11"/>
    </row>
    <row r="41" spans="1:9" ht="40.5">
      <c r="A41" s="3">
        <v>39</v>
      </c>
      <c r="B41" s="510"/>
      <c r="C41" s="513"/>
      <c r="D41" s="6" t="s">
        <v>376</v>
      </c>
      <c r="E41" s="30" t="s">
        <v>374</v>
      </c>
      <c r="F41" s="30" t="s">
        <v>375</v>
      </c>
      <c r="G41" s="11"/>
      <c r="H41" s="11"/>
      <c r="I41" s="11"/>
    </row>
    <row r="42" spans="1:9" ht="81">
      <c r="A42" s="3">
        <v>40</v>
      </c>
      <c r="B42" s="509" t="s">
        <v>377</v>
      </c>
      <c r="C42" s="511" t="s">
        <v>371</v>
      </c>
      <c r="D42" s="6" t="s">
        <v>370</v>
      </c>
      <c r="E42" s="30" t="s">
        <v>378</v>
      </c>
      <c r="F42" s="30" t="s">
        <v>381</v>
      </c>
      <c r="G42" s="11"/>
      <c r="H42" s="11"/>
      <c r="I42" s="11"/>
    </row>
    <row r="43" spans="1:9" ht="54">
      <c r="A43" s="3">
        <v>41</v>
      </c>
      <c r="B43" s="514"/>
      <c r="C43" s="512"/>
      <c r="D43" s="6" t="s">
        <v>376</v>
      </c>
      <c r="E43" s="30" t="s">
        <v>386</v>
      </c>
      <c r="F43" s="30" t="s">
        <v>385</v>
      </c>
      <c r="G43" s="11"/>
      <c r="H43" s="11"/>
      <c r="I43" s="11"/>
    </row>
    <row r="44" spans="1:9" ht="40.5">
      <c r="A44" s="3">
        <v>42</v>
      </c>
      <c r="B44" s="514"/>
      <c r="C44" s="512"/>
      <c r="D44" s="6" t="s">
        <v>376</v>
      </c>
      <c r="E44" s="30" t="s">
        <v>382</v>
      </c>
      <c r="F44" s="30" t="s">
        <v>384</v>
      </c>
      <c r="G44" s="11"/>
      <c r="H44" s="11"/>
      <c r="I44" s="11"/>
    </row>
    <row r="45" spans="1:9" ht="40.5">
      <c r="A45" s="3">
        <v>43</v>
      </c>
      <c r="B45" s="514"/>
      <c r="C45" s="512"/>
      <c r="D45" s="6" t="s">
        <v>376</v>
      </c>
      <c r="E45" s="30" t="s">
        <v>383</v>
      </c>
      <c r="F45" s="33" t="s">
        <v>2040</v>
      </c>
      <c r="G45" s="11"/>
      <c r="H45" s="11"/>
      <c r="I45" s="11"/>
    </row>
    <row r="46" spans="1:9" ht="67.5">
      <c r="A46" s="3">
        <v>44</v>
      </c>
      <c r="B46" s="514"/>
      <c r="C46" s="512"/>
      <c r="D46" s="6" t="s">
        <v>376</v>
      </c>
      <c r="E46" s="30" t="s">
        <v>387</v>
      </c>
      <c r="F46" s="30" t="s">
        <v>389</v>
      </c>
      <c r="G46" s="11"/>
      <c r="H46" s="11"/>
      <c r="I46" s="11"/>
    </row>
    <row r="47" spans="1:9" ht="67.5">
      <c r="A47" s="3">
        <v>45</v>
      </c>
      <c r="B47" s="514"/>
      <c r="C47" s="512"/>
      <c r="D47" s="6" t="s">
        <v>376</v>
      </c>
      <c r="E47" s="30" t="s">
        <v>388</v>
      </c>
      <c r="F47" s="30" t="s">
        <v>390</v>
      </c>
      <c r="G47" s="11"/>
      <c r="H47" s="11"/>
      <c r="I47" s="11"/>
    </row>
    <row r="48" spans="1:9" ht="40.5">
      <c r="A48" s="3">
        <v>46</v>
      </c>
      <c r="B48" s="510"/>
      <c r="C48" s="513"/>
      <c r="D48" s="6" t="s">
        <v>376</v>
      </c>
      <c r="E48" s="30" t="s">
        <v>374</v>
      </c>
      <c r="F48" s="30" t="s">
        <v>400</v>
      </c>
      <c r="G48" s="11"/>
      <c r="H48" s="11"/>
      <c r="I48" s="11"/>
    </row>
    <row r="49" spans="1:9" ht="94.5">
      <c r="A49" s="3">
        <v>47</v>
      </c>
      <c r="B49" s="509" t="s">
        <v>391</v>
      </c>
      <c r="C49" s="515" t="s">
        <v>371</v>
      </c>
      <c r="D49" s="6" t="s">
        <v>370</v>
      </c>
      <c r="E49" s="11" t="s">
        <v>393</v>
      </c>
      <c r="F49" s="30" t="s">
        <v>392</v>
      </c>
      <c r="G49" s="11"/>
      <c r="H49" s="11"/>
      <c r="I49" s="11"/>
    </row>
    <row r="50" spans="1:9" ht="67.5">
      <c r="A50" s="3">
        <v>48</v>
      </c>
      <c r="B50" s="514"/>
      <c r="C50" s="516"/>
      <c r="D50" s="6" t="s">
        <v>376</v>
      </c>
      <c r="E50" s="11" t="s">
        <v>394</v>
      </c>
      <c r="F50" s="30" t="s">
        <v>397</v>
      </c>
      <c r="G50" s="11"/>
      <c r="H50" s="11"/>
      <c r="I50" s="11"/>
    </row>
    <row r="51" spans="1:9" ht="54">
      <c r="A51" s="3">
        <v>49</v>
      </c>
      <c r="B51" s="514"/>
      <c r="C51" s="516"/>
      <c r="D51" s="6" t="s">
        <v>376</v>
      </c>
      <c r="E51" s="11" t="s">
        <v>395</v>
      </c>
      <c r="F51" s="30" t="s">
        <v>398</v>
      </c>
      <c r="G51" s="11"/>
      <c r="H51" s="11"/>
      <c r="I51" s="11"/>
    </row>
    <row r="52" spans="1:9" ht="54">
      <c r="A52" s="3">
        <v>50</v>
      </c>
      <c r="B52" s="514"/>
      <c r="C52" s="516"/>
      <c r="D52" s="6" t="s">
        <v>376</v>
      </c>
      <c r="E52" s="11" t="s">
        <v>396</v>
      </c>
      <c r="F52" s="30" t="s">
        <v>399</v>
      </c>
      <c r="G52" s="11"/>
      <c r="H52" s="11"/>
      <c r="I52" s="11"/>
    </row>
    <row r="53" spans="1:9" ht="40.5">
      <c r="A53" s="3">
        <v>51</v>
      </c>
      <c r="B53" s="510"/>
      <c r="C53" s="517"/>
      <c r="D53" s="6" t="s">
        <v>376</v>
      </c>
      <c r="E53" s="30" t="s">
        <v>374</v>
      </c>
      <c r="F53" s="30" t="s">
        <v>401</v>
      </c>
      <c r="G53" s="11"/>
      <c r="H53" s="11"/>
      <c r="I53" s="11"/>
    </row>
    <row r="54" spans="1:9" ht="148.5">
      <c r="A54" s="3">
        <v>52</v>
      </c>
      <c r="B54" s="509" t="s">
        <v>425</v>
      </c>
      <c r="C54" s="31" t="s">
        <v>428</v>
      </c>
      <c r="D54" s="32" t="s">
        <v>426</v>
      </c>
      <c r="E54" s="24" t="s">
        <v>427</v>
      </c>
      <c r="F54" s="33" t="s">
        <v>3680</v>
      </c>
      <c r="G54" s="11"/>
      <c r="H54" s="11"/>
      <c r="I54" s="11"/>
    </row>
    <row r="55" spans="1:9" ht="148.5">
      <c r="A55" s="3">
        <v>53</v>
      </c>
      <c r="B55" s="510"/>
      <c r="C55" s="31" t="s">
        <v>429</v>
      </c>
      <c r="D55" s="32" t="s">
        <v>426</v>
      </c>
      <c r="E55" s="24" t="s">
        <v>430</v>
      </c>
      <c r="F55" s="33" t="s">
        <v>3679</v>
      </c>
      <c r="G55" s="11"/>
      <c r="H55" s="11"/>
      <c r="I55" s="11"/>
    </row>
    <row r="56" spans="1:9">
      <c r="A56" s="11"/>
      <c r="B56" s="19"/>
      <c r="C56" s="20"/>
      <c r="D56" s="21"/>
      <c r="F56" s="11"/>
      <c r="G56" s="11"/>
      <c r="H56" s="11"/>
      <c r="I56" s="11"/>
    </row>
    <row r="57" spans="1:9">
      <c r="A57" s="11"/>
      <c r="B57" s="19"/>
      <c r="C57" s="20"/>
      <c r="D57" s="21"/>
      <c r="E57" s="11"/>
      <c r="F57" s="11"/>
      <c r="G57" s="11"/>
      <c r="H57" s="11"/>
      <c r="I57" s="11"/>
    </row>
    <row r="58" spans="1:9">
      <c r="A58" s="11"/>
      <c r="B58" s="19"/>
      <c r="C58" s="20"/>
      <c r="D58" s="21"/>
      <c r="E58" s="11"/>
      <c r="F58" s="11"/>
      <c r="G58" s="11"/>
      <c r="H58" s="11"/>
      <c r="I58" s="11"/>
    </row>
    <row r="59" spans="1:9">
      <c r="A59" s="11"/>
      <c r="B59" s="19"/>
      <c r="C59" s="20"/>
      <c r="D59" s="21"/>
      <c r="E59" s="11"/>
      <c r="F59" s="11"/>
      <c r="G59" s="11"/>
      <c r="H59" s="11"/>
      <c r="I59" s="11"/>
    </row>
    <row r="60" spans="1:9">
      <c r="A60" s="11"/>
      <c r="B60" s="19"/>
      <c r="C60" s="20"/>
      <c r="D60" s="21"/>
      <c r="E60" s="11"/>
      <c r="F60" s="11"/>
      <c r="G60" s="11"/>
      <c r="H60" s="11"/>
      <c r="I60" s="11"/>
    </row>
    <row r="61" spans="1:9">
      <c r="A61" s="11"/>
      <c r="B61" s="19"/>
      <c r="C61" s="20"/>
      <c r="D61" s="21"/>
      <c r="E61" s="11"/>
      <c r="F61" s="11"/>
      <c r="G61" s="11"/>
      <c r="H61" s="11"/>
      <c r="I61" s="11"/>
    </row>
    <row r="62" spans="1:9">
      <c r="A62" s="11"/>
      <c r="B62" s="19"/>
      <c r="C62" s="20"/>
      <c r="D62" s="21"/>
      <c r="E62" s="11"/>
      <c r="F62" s="11"/>
      <c r="G62" s="11"/>
      <c r="H62" s="11"/>
      <c r="I62" s="11"/>
    </row>
    <row r="63" spans="1:9">
      <c r="A63" s="11"/>
      <c r="B63" s="19"/>
      <c r="C63" s="20"/>
      <c r="D63" s="21"/>
      <c r="E63" s="11"/>
      <c r="F63" s="11"/>
      <c r="G63" s="11"/>
      <c r="H63" s="11"/>
      <c r="I63" s="11"/>
    </row>
    <row r="64" spans="1:9">
      <c r="A64" s="11"/>
      <c r="B64" s="19"/>
      <c r="C64" s="20"/>
      <c r="D64" s="21"/>
      <c r="E64" s="11"/>
      <c r="F64" s="11"/>
      <c r="G64" s="11"/>
      <c r="H64" s="11"/>
      <c r="I64" s="11"/>
    </row>
    <row r="65" spans="1:9">
      <c r="A65" s="11"/>
      <c r="B65" s="19"/>
      <c r="C65" s="20"/>
      <c r="D65" s="21"/>
      <c r="E65" s="11"/>
      <c r="F65" s="11"/>
      <c r="G65" s="11"/>
      <c r="H65" s="11"/>
      <c r="I65" s="11"/>
    </row>
    <row r="66" spans="1:9">
      <c r="A66" s="11"/>
      <c r="B66" s="19"/>
      <c r="C66" s="20"/>
      <c r="D66" s="21"/>
      <c r="E66" s="11"/>
      <c r="F66" s="11"/>
      <c r="G66" s="11"/>
      <c r="H66" s="11"/>
      <c r="I66" s="11"/>
    </row>
    <row r="67" spans="1:9">
      <c r="A67" s="11"/>
      <c r="B67" s="19"/>
      <c r="C67" s="20"/>
      <c r="D67" s="21"/>
      <c r="E67" s="11"/>
      <c r="F67" s="11"/>
      <c r="G67" s="11"/>
      <c r="H67" s="11"/>
      <c r="I67" s="11"/>
    </row>
    <row r="68" spans="1:9">
      <c r="A68" s="11"/>
      <c r="B68" s="19"/>
      <c r="C68" s="20"/>
      <c r="D68" s="21"/>
      <c r="E68" s="11"/>
      <c r="F68" s="11"/>
      <c r="G68" s="11"/>
      <c r="H68" s="11"/>
      <c r="I68" s="11"/>
    </row>
    <row r="69" spans="1:9">
      <c r="A69" s="11"/>
      <c r="B69" s="19"/>
      <c r="C69" s="20"/>
      <c r="D69" s="21"/>
      <c r="E69" s="11"/>
      <c r="F69" s="11"/>
      <c r="G69" s="11"/>
      <c r="H69" s="11"/>
      <c r="I69" s="11"/>
    </row>
    <row r="70" spans="1:9">
      <c r="A70" s="11"/>
      <c r="B70" s="19"/>
      <c r="C70" s="20"/>
      <c r="D70" s="21"/>
      <c r="E70" s="11"/>
      <c r="F70" s="11"/>
      <c r="G70" s="11"/>
      <c r="H70" s="11"/>
      <c r="I70" s="11"/>
    </row>
    <row r="71" spans="1:9">
      <c r="A71" s="11"/>
      <c r="B71" s="19"/>
      <c r="C71" s="20"/>
      <c r="D71" s="21"/>
      <c r="E71" s="11"/>
      <c r="F71" s="11"/>
      <c r="G71" s="11"/>
      <c r="H71" s="11"/>
      <c r="I71" s="11"/>
    </row>
    <row r="72" spans="1:9">
      <c r="A72" s="11"/>
      <c r="B72" s="19"/>
      <c r="C72" s="20"/>
      <c r="D72" s="21"/>
      <c r="E72" s="11"/>
      <c r="F72" s="11"/>
      <c r="G72" s="11"/>
      <c r="H72" s="11"/>
      <c r="I72" s="11"/>
    </row>
    <row r="73" spans="1:9">
      <c r="A73" s="11"/>
      <c r="B73" s="19"/>
      <c r="C73" s="20"/>
      <c r="D73" s="21"/>
      <c r="E73" s="11"/>
      <c r="F73" s="11"/>
      <c r="G73" s="11"/>
      <c r="H73" s="11"/>
      <c r="I73" s="11"/>
    </row>
    <row r="74" spans="1:9">
      <c r="A74" s="11"/>
      <c r="B74" s="19"/>
      <c r="C74" s="20"/>
      <c r="D74" s="21"/>
      <c r="E74" s="11"/>
      <c r="F74" s="11"/>
      <c r="G74" s="11"/>
      <c r="H74" s="11"/>
      <c r="I74" s="11"/>
    </row>
    <row r="75" spans="1:9">
      <c r="A75" s="11"/>
      <c r="B75" s="19"/>
      <c r="C75" s="20"/>
      <c r="D75" s="21"/>
      <c r="E75" s="11"/>
      <c r="F75" s="11"/>
      <c r="G75" s="11"/>
      <c r="H75" s="11"/>
      <c r="I75" s="11"/>
    </row>
    <row r="76" spans="1:9">
      <c r="A76" s="11"/>
      <c r="B76" s="19"/>
      <c r="C76" s="20"/>
      <c r="D76" s="21"/>
      <c r="E76" s="11"/>
      <c r="F76" s="11"/>
      <c r="G76" s="11"/>
      <c r="H76" s="11"/>
      <c r="I76" s="11"/>
    </row>
    <row r="77" spans="1:9">
      <c r="A77" s="11"/>
      <c r="B77" s="19"/>
      <c r="C77" s="20"/>
      <c r="D77" s="21"/>
      <c r="E77" s="11"/>
      <c r="F77" s="11"/>
      <c r="G77" s="11"/>
      <c r="H77" s="11"/>
      <c r="I77" s="11"/>
    </row>
    <row r="78" spans="1:9">
      <c r="A78" s="11"/>
      <c r="B78" s="19"/>
      <c r="C78" s="20"/>
      <c r="D78" s="21"/>
      <c r="E78" s="11"/>
      <c r="F78" s="11"/>
      <c r="G78" s="11"/>
      <c r="H78" s="11"/>
      <c r="I78" s="11"/>
    </row>
    <row r="79" spans="1:9">
      <c r="A79" s="11"/>
      <c r="B79" s="19"/>
      <c r="C79" s="20"/>
      <c r="D79" s="21"/>
      <c r="E79" s="11"/>
      <c r="F79" s="11"/>
      <c r="G79" s="11"/>
      <c r="H79" s="11"/>
      <c r="I79" s="11"/>
    </row>
    <row r="80" spans="1:9">
      <c r="A80" s="11"/>
      <c r="B80" s="19"/>
      <c r="C80" s="11"/>
      <c r="D80" s="21"/>
      <c r="E80" s="11"/>
      <c r="F80" s="11"/>
      <c r="G80" s="11"/>
      <c r="H80" s="11"/>
      <c r="I80" s="11"/>
    </row>
    <row r="81" spans="1:9">
      <c r="A81" s="11"/>
      <c r="B81" s="19"/>
      <c r="C81" s="11"/>
      <c r="D81" s="21"/>
      <c r="E81" s="11"/>
      <c r="F81" s="11"/>
      <c r="G81" s="11"/>
      <c r="H81" s="11"/>
      <c r="I81" s="11"/>
    </row>
    <row r="82" spans="1:9">
      <c r="A82" s="11"/>
      <c r="B82" s="19"/>
      <c r="C82" s="11"/>
      <c r="D82" s="21"/>
      <c r="E82" s="11"/>
      <c r="F82" s="11"/>
      <c r="G82" s="11"/>
      <c r="H82" s="11"/>
      <c r="I82" s="11"/>
    </row>
    <row r="83" spans="1:9">
      <c r="A83" s="11"/>
      <c r="B83" s="19"/>
      <c r="C83" s="11"/>
      <c r="D83" s="21"/>
      <c r="E83" s="11"/>
      <c r="F83" s="11"/>
      <c r="G83" s="11"/>
      <c r="H83" s="11"/>
      <c r="I83" s="11"/>
    </row>
    <row r="84" spans="1:9">
      <c r="A84" s="11"/>
      <c r="B84" s="19"/>
      <c r="C84" s="11"/>
      <c r="D84" s="21"/>
      <c r="E84" s="11"/>
      <c r="F84" s="11"/>
      <c r="G84" s="11"/>
      <c r="H84" s="11"/>
      <c r="I84" s="11"/>
    </row>
    <row r="85" spans="1:9">
      <c r="A85" s="11"/>
      <c r="B85" s="19"/>
      <c r="C85" s="11"/>
      <c r="D85" s="21"/>
      <c r="E85" s="11"/>
      <c r="F85" s="11"/>
      <c r="G85" s="11"/>
      <c r="H85" s="11"/>
      <c r="I85" s="11"/>
    </row>
    <row r="86" spans="1:9">
      <c r="A86" s="11"/>
      <c r="B86" s="19"/>
      <c r="C86" s="11"/>
      <c r="D86" s="21"/>
      <c r="E86" s="11"/>
      <c r="F86" s="11"/>
      <c r="G86" s="11"/>
      <c r="H86" s="11"/>
      <c r="I86" s="11"/>
    </row>
    <row r="87" spans="1:9">
      <c r="A87" s="11"/>
      <c r="B87" s="19"/>
      <c r="C87" s="20"/>
      <c r="D87" s="21"/>
      <c r="E87" s="11"/>
      <c r="F87" s="11"/>
      <c r="G87" s="11"/>
      <c r="H87" s="11"/>
      <c r="I87" s="11"/>
    </row>
    <row r="88" spans="1:9">
      <c r="A88" s="11"/>
      <c r="B88" s="19"/>
      <c r="C88" s="20"/>
      <c r="D88" s="21"/>
      <c r="E88" s="11"/>
      <c r="F88" s="11"/>
      <c r="G88" s="11"/>
      <c r="H88" s="11"/>
      <c r="I88" s="11"/>
    </row>
    <row r="89" spans="1:9">
      <c r="A89" s="11"/>
      <c r="B89" s="19"/>
      <c r="C89" s="20"/>
      <c r="D89" s="21"/>
      <c r="E89" s="11"/>
      <c r="F89" s="11"/>
      <c r="G89" s="11"/>
      <c r="H89" s="11"/>
      <c r="I89" s="11"/>
    </row>
    <row r="90" spans="1:9">
      <c r="A90" s="11"/>
      <c r="B90" s="19"/>
      <c r="C90" s="20"/>
      <c r="D90" s="21"/>
      <c r="E90" s="11"/>
      <c r="F90" s="11"/>
      <c r="G90" s="11"/>
      <c r="H90" s="11"/>
      <c r="I90" s="11"/>
    </row>
    <row r="91" spans="1:9">
      <c r="A91" s="11"/>
      <c r="B91" s="19"/>
      <c r="C91" s="20"/>
      <c r="D91" s="21"/>
      <c r="E91" s="11"/>
      <c r="F91" s="11"/>
      <c r="G91" s="11"/>
      <c r="H91" s="11"/>
      <c r="I91" s="11"/>
    </row>
    <row r="92" spans="1:9">
      <c r="A92" s="11"/>
      <c r="B92" s="19"/>
      <c r="C92" s="20"/>
      <c r="D92" s="21"/>
      <c r="E92" s="11"/>
      <c r="F92" s="11"/>
      <c r="G92" s="11"/>
      <c r="H92" s="11"/>
      <c r="I92" s="11"/>
    </row>
    <row r="93" spans="1:9">
      <c r="A93" s="11"/>
      <c r="B93" s="19"/>
      <c r="C93" s="20"/>
      <c r="D93" s="21"/>
      <c r="E93" s="11"/>
      <c r="F93" s="11"/>
      <c r="G93" s="11"/>
      <c r="H93" s="11"/>
      <c r="I93" s="11"/>
    </row>
    <row r="94" spans="1:9">
      <c r="A94" s="11"/>
      <c r="B94" s="19"/>
      <c r="C94" s="20"/>
      <c r="D94" s="21"/>
      <c r="E94" s="11"/>
      <c r="F94" s="11"/>
      <c r="G94" s="11"/>
      <c r="H94" s="11"/>
      <c r="I94" s="11"/>
    </row>
    <row r="95" spans="1:9">
      <c r="A95" s="11"/>
      <c r="B95" s="19"/>
      <c r="C95" s="20"/>
      <c r="D95" s="21"/>
      <c r="E95" s="11"/>
      <c r="F95" s="11"/>
      <c r="G95" s="11"/>
      <c r="H95" s="11"/>
      <c r="I95" s="11"/>
    </row>
    <row r="96" spans="1:9">
      <c r="A96" s="11"/>
      <c r="B96" s="19"/>
      <c r="C96" s="20"/>
      <c r="D96" s="21"/>
      <c r="E96" s="11"/>
      <c r="F96" s="11"/>
      <c r="G96" s="11"/>
      <c r="H96" s="11"/>
      <c r="I96" s="11"/>
    </row>
    <row r="97" spans="1:9">
      <c r="A97" s="11"/>
      <c r="B97" s="19"/>
      <c r="C97" s="20"/>
      <c r="D97" s="21"/>
      <c r="E97" s="11"/>
      <c r="F97" s="11"/>
      <c r="G97" s="11"/>
      <c r="H97" s="11"/>
      <c r="I97" s="11"/>
    </row>
    <row r="98" spans="1:9">
      <c r="A98" s="11"/>
      <c r="B98" s="19"/>
      <c r="C98" s="20"/>
      <c r="D98" s="21"/>
      <c r="E98" s="11"/>
      <c r="F98" s="11"/>
      <c r="G98" s="11"/>
      <c r="H98" s="11"/>
      <c r="I98" s="11"/>
    </row>
    <row r="99" spans="1:9">
      <c r="A99" s="11"/>
      <c r="B99" s="19"/>
      <c r="C99" s="20"/>
      <c r="D99" s="21"/>
      <c r="E99" s="11"/>
      <c r="F99" s="11"/>
      <c r="G99" s="11"/>
      <c r="H99" s="11"/>
      <c r="I99" s="11"/>
    </row>
    <row r="100" spans="1:9">
      <c r="A100" s="11"/>
      <c r="B100" s="19"/>
      <c r="C100" s="20"/>
      <c r="D100" s="21"/>
      <c r="E100" s="11"/>
      <c r="F100" s="11"/>
      <c r="G100" s="11"/>
      <c r="H100" s="11"/>
      <c r="I100" s="11"/>
    </row>
    <row r="101" spans="1:9">
      <c r="A101" s="11"/>
      <c r="B101" s="19"/>
      <c r="C101" s="20"/>
      <c r="D101" s="21"/>
      <c r="E101" s="11"/>
      <c r="F101" s="11"/>
      <c r="G101" s="11"/>
      <c r="H101" s="11"/>
      <c r="I101" s="11"/>
    </row>
    <row r="102" spans="1:9">
      <c r="A102" s="11"/>
      <c r="B102" s="19"/>
      <c r="C102" s="20"/>
      <c r="D102" s="21"/>
      <c r="E102" s="11"/>
      <c r="F102" s="11"/>
      <c r="G102" s="11"/>
      <c r="H102" s="11"/>
      <c r="I102" s="11"/>
    </row>
    <row r="103" spans="1:9">
      <c r="A103" s="11"/>
      <c r="B103" s="19"/>
      <c r="C103" s="20"/>
      <c r="D103" s="21"/>
      <c r="E103" s="11"/>
      <c r="F103" s="11"/>
      <c r="G103" s="11"/>
      <c r="H103" s="11"/>
      <c r="I103" s="11"/>
    </row>
    <row r="104" spans="1:9">
      <c r="A104" s="11"/>
      <c r="B104" s="19"/>
      <c r="C104" s="20"/>
      <c r="D104" s="21"/>
      <c r="E104" s="11"/>
      <c r="F104" s="11"/>
      <c r="G104" s="11"/>
      <c r="H104" s="11"/>
      <c r="I104" s="11"/>
    </row>
    <row r="105" spans="1:9">
      <c r="A105" s="11"/>
      <c r="B105" s="19"/>
      <c r="C105" s="20"/>
      <c r="D105" s="21"/>
      <c r="E105" s="11"/>
      <c r="F105" s="11"/>
      <c r="G105" s="11"/>
      <c r="H105" s="11"/>
      <c r="I105" s="11"/>
    </row>
    <row r="106" spans="1:9">
      <c r="A106" s="11"/>
      <c r="B106" s="19"/>
      <c r="C106" s="20"/>
      <c r="D106" s="21"/>
      <c r="E106" s="11"/>
      <c r="F106" s="11"/>
      <c r="G106" s="11"/>
      <c r="H106" s="11"/>
      <c r="I106" s="11"/>
    </row>
    <row r="107" spans="1:9">
      <c r="A107" s="11"/>
      <c r="B107" s="19"/>
      <c r="C107" s="20"/>
      <c r="D107" s="21"/>
      <c r="E107" s="11"/>
      <c r="F107" s="11"/>
      <c r="G107" s="11"/>
      <c r="H107" s="11"/>
      <c r="I107" s="11"/>
    </row>
    <row r="108" spans="1:9">
      <c r="A108" s="11"/>
      <c r="B108" s="19"/>
      <c r="C108" s="20"/>
      <c r="D108" s="21"/>
      <c r="E108" s="11"/>
      <c r="F108" s="11"/>
      <c r="G108" s="11"/>
      <c r="H108" s="11"/>
      <c r="I108" s="11"/>
    </row>
    <row r="109" spans="1:9">
      <c r="A109" s="11"/>
      <c r="B109" s="19"/>
      <c r="C109" s="20"/>
      <c r="D109" s="21"/>
      <c r="E109" s="11"/>
      <c r="F109" s="11"/>
      <c r="G109" s="11"/>
      <c r="H109" s="11"/>
      <c r="I109" s="11"/>
    </row>
    <row r="110" spans="1:9">
      <c r="A110" s="11"/>
      <c r="B110" s="19"/>
      <c r="C110" s="20"/>
      <c r="D110" s="21"/>
      <c r="E110" s="11"/>
      <c r="F110" s="11"/>
      <c r="G110" s="11"/>
      <c r="H110" s="11"/>
      <c r="I110" s="11"/>
    </row>
    <row r="111" spans="1:9">
      <c r="A111" s="11"/>
      <c r="B111" s="19"/>
      <c r="C111" s="20"/>
      <c r="D111" s="21"/>
      <c r="E111" s="11"/>
      <c r="F111" s="11"/>
      <c r="G111" s="11"/>
      <c r="H111" s="11"/>
      <c r="I111" s="11"/>
    </row>
    <row r="112" spans="1:9">
      <c r="A112" s="11"/>
      <c r="B112" s="19"/>
      <c r="C112" s="20"/>
      <c r="D112" s="21"/>
      <c r="E112" s="11"/>
      <c r="F112" s="11"/>
      <c r="G112" s="11"/>
      <c r="H112" s="11"/>
      <c r="I112" s="11"/>
    </row>
    <row r="113" spans="1:9">
      <c r="A113" s="11"/>
      <c r="B113" s="19"/>
      <c r="C113" s="20"/>
      <c r="D113" s="21"/>
      <c r="E113" s="11"/>
      <c r="F113" s="11"/>
      <c r="G113" s="11"/>
      <c r="H113" s="11"/>
      <c r="I113" s="11"/>
    </row>
    <row r="114" spans="1:9">
      <c r="A114" s="11"/>
      <c r="B114" s="19"/>
      <c r="C114" s="20"/>
      <c r="D114" s="21"/>
      <c r="E114" s="11"/>
      <c r="F114" s="11"/>
      <c r="G114" s="11"/>
      <c r="H114" s="11"/>
      <c r="I114" s="11"/>
    </row>
    <row r="115" spans="1:9">
      <c r="A115" s="11"/>
      <c r="B115" s="19"/>
      <c r="C115" s="11"/>
      <c r="D115" s="21"/>
      <c r="E115" s="11"/>
      <c r="F115" s="11"/>
      <c r="G115" s="11"/>
      <c r="H115" s="11"/>
      <c r="I115" s="11"/>
    </row>
    <row r="116" spans="1:9">
      <c r="A116" s="11"/>
      <c r="B116" s="19"/>
      <c r="C116" s="11"/>
      <c r="D116" s="21"/>
      <c r="E116" s="11"/>
      <c r="F116" s="11"/>
      <c r="G116" s="11"/>
      <c r="H116" s="11"/>
      <c r="I116" s="11"/>
    </row>
    <row r="117" spans="1:9">
      <c r="A117" s="11"/>
      <c r="B117" s="19"/>
      <c r="C117" s="11"/>
      <c r="D117" s="21"/>
      <c r="E117" s="11"/>
      <c r="F117" s="11"/>
      <c r="G117" s="11"/>
      <c r="H117" s="11"/>
      <c r="I117" s="11"/>
    </row>
    <row r="118" spans="1:9">
      <c r="A118" s="11"/>
      <c r="B118" s="19"/>
      <c r="C118" s="11"/>
      <c r="D118" s="21"/>
      <c r="E118" s="11"/>
      <c r="F118" s="11"/>
      <c r="G118" s="11"/>
      <c r="H118" s="11"/>
      <c r="I118" s="11"/>
    </row>
    <row r="119" spans="1:9">
      <c r="A119" s="11"/>
      <c r="B119" s="19"/>
      <c r="C119" s="11"/>
      <c r="D119" s="21"/>
      <c r="E119" s="11"/>
      <c r="F119" s="11"/>
      <c r="G119" s="11"/>
      <c r="H119" s="11"/>
      <c r="I119" s="11"/>
    </row>
    <row r="120" spans="1:9">
      <c r="A120" s="11"/>
      <c r="B120" s="19"/>
      <c r="C120" s="11"/>
      <c r="D120" s="21"/>
      <c r="E120" s="11"/>
      <c r="F120" s="11"/>
      <c r="G120" s="11"/>
      <c r="H120" s="11"/>
      <c r="I120" s="11"/>
    </row>
    <row r="121" spans="1:9">
      <c r="A121" s="11"/>
      <c r="B121" s="19"/>
      <c r="C121" s="19"/>
      <c r="D121" s="19"/>
      <c r="E121" s="19"/>
      <c r="F121" s="19"/>
      <c r="G121" s="19"/>
      <c r="H121" s="19"/>
      <c r="I121" s="19"/>
    </row>
    <row r="122" spans="1:9">
      <c r="A122" s="11"/>
      <c r="B122" s="19"/>
      <c r="C122" s="11"/>
      <c r="D122" s="21"/>
      <c r="E122" s="11"/>
      <c r="F122" s="11"/>
      <c r="G122" s="11"/>
      <c r="H122" s="11"/>
      <c r="I122" s="11"/>
    </row>
    <row r="123" spans="1:9">
      <c r="A123" s="11"/>
      <c r="B123" s="19"/>
      <c r="C123" s="11"/>
      <c r="D123" s="21"/>
      <c r="E123" s="11"/>
      <c r="F123" s="11"/>
      <c r="G123" s="11"/>
      <c r="H123" s="11"/>
      <c r="I123" s="11"/>
    </row>
    <row r="124" spans="1:9">
      <c r="A124" s="11"/>
      <c r="B124" s="19"/>
      <c r="C124" s="20"/>
      <c r="D124" s="21"/>
      <c r="E124" s="11"/>
      <c r="F124" s="11"/>
      <c r="G124" s="11"/>
      <c r="H124" s="11"/>
      <c r="I124" s="11"/>
    </row>
    <row r="125" spans="1:9">
      <c r="A125" s="11"/>
      <c r="B125" s="19"/>
      <c r="C125" s="20"/>
      <c r="D125" s="21"/>
      <c r="E125" s="11"/>
      <c r="F125" s="11"/>
      <c r="G125" s="11"/>
      <c r="H125" s="11"/>
      <c r="I125" s="11"/>
    </row>
    <row r="126" spans="1:9">
      <c r="A126" s="11"/>
      <c r="B126" s="19"/>
      <c r="C126" s="20"/>
      <c r="D126" s="21"/>
      <c r="E126" s="11"/>
      <c r="F126" s="11"/>
      <c r="G126" s="11"/>
      <c r="H126" s="11"/>
      <c r="I126" s="11"/>
    </row>
    <row r="127" spans="1:9">
      <c r="A127" s="11"/>
      <c r="B127" s="19"/>
      <c r="C127" s="20"/>
      <c r="D127" s="21"/>
      <c r="E127" s="11"/>
      <c r="F127" s="11"/>
      <c r="G127" s="11"/>
      <c r="H127" s="11"/>
      <c r="I127" s="11"/>
    </row>
    <row r="128" spans="1:9">
      <c r="A128" s="11"/>
      <c r="B128" s="19"/>
      <c r="C128" s="20"/>
      <c r="D128" s="21"/>
      <c r="E128" s="11"/>
      <c r="F128" s="11"/>
      <c r="G128" s="11"/>
      <c r="H128" s="11"/>
      <c r="I128" s="11"/>
    </row>
    <row r="129" spans="1:9">
      <c r="A129" s="11"/>
      <c r="B129" s="19"/>
      <c r="C129" s="20"/>
      <c r="D129" s="21"/>
      <c r="E129" s="11"/>
      <c r="F129" s="11"/>
      <c r="G129" s="11"/>
      <c r="H129" s="11"/>
      <c r="I129" s="11"/>
    </row>
    <row r="130" spans="1:9">
      <c r="A130" s="11"/>
      <c r="B130" s="19"/>
      <c r="C130" s="20"/>
      <c r="D130" s="21"/>
      <c r="E130" s="11"/>
      <c r="F130" s="11"/>
      <c r="G130" s="11"/>
      <c r="H130" s="11"/>
      <c r="I130" s="11"/>
    </row>
    <row r="131" spans="1:9">
      <c r="A131" s="11"/>
      <c r="B131" s="19"/>
      <c r="C131" s="20"/>
      <c r="D131" s="21"/>
      <c r="E131" s="11"/>
      <c r="F131" s="11"/>
      <c r="G131" s="11"/>
      <c r="H131" s="11"/>
      <c r="I131" s="11"/>
    </row>
    <row r="132" spans="1:9">
      <c r="A132" s="11"/>
      <c r="B132" s="19"/>
      <c r="C132" s="20"/>
      <c r="D132" s="21"/>
      <c r="E132" s="11"/>
      <c r="F132" s="11"/>
      <c r="G132" s="11"/>
      <c r="H132" s="11"/>
      <c r="I132" s="11"/>
    </row>
    <row r="133" spans="1:9">
      <c r="A133" s="11"/>
      <c r="B133" s="19"/>
      <c r="C133" s="20"/>
      <c r="D133" s="21"/>
      <c r="E133" s="11"/>
      <c r="F133" s="11"/>
      <c r="G133" s="11"/>
      <c r="H133" s="11"/>
      <c r="I133" s="11"/>
    </row>
    <row r="134" spans="1:9">
      <c r="A134" s="11"/>
      <c r="B134" s="19"/>
      <c r="C134" s="20"/>
      <c r="D134" s="21"/>
      <c r="E134" s="11"/>
      <c r="F134" s="11"/>
      <c r="G134" s="11"/>
      <c r="H134" s="11"/>
      <c r="I134" s="11"/>
    </row>
    <row r="135" spans="1:9">
      <c r="A135" s="11"/>
      <c r="B135" s="19"/>
      <c r="C135" s="20"/>
      <c r="D135" s="21"/>
      <c r="E135" s="11"/>
      <c r="F135" s="11"/>
      <c r="G135" s="11"/>
      <c r="H135" s="11"/>
      <c r="I135" s="11"/>
    </row>
    <row r="136" spans="1:9">
      <c r="A136" s="11"/>
      <c r="B136" s="19"/>
      <c r="C136" s="20"/>
      <c r="D136" s="21"/>
      <c r="E136" s="11"/>
      <c r="F136" s="11"/>
      <c r="G136" s="11"/>
      <c r="H136" s="11"/>
      <c r="I136" s="11"/>
    </row>
    <row r="137" spans="1:9">
      <c r="A137" s="11"/>
      <c r="B137" s="19"/>
      <c r="C137" s="20"/>
      <c r="D137" s="21"/>
      <c r="E137" s="11"/>
      <c r="F137" s="11"/>
      <c r="G137" s="11"/>
      <c r="H137" s="11"/>
      <c r="I137" s="11"/>
    </row>
    <row r="138" spans="1:9">
      <c r="A138" s="11"/>
      <c r="B138" s="19"/>
      <c r="C138" s="11"/>
      <c r="D138" s="21"/>
      <c r="E138" s="11"/>
      <c r="F138" s="11"/>
      <c r="G138" s="11"/>
      <c r="H138" s="11"/>
      <c r="I138" s="11"/>
    </row>
    <row r="139" spans="1:9">
      <c r="A139" s="11"/>
      <c r="B139" s="19"/>
      <c r="C139" s="11"/>
      <c r="D139" s="21"/>
      <c r="E139" s="11"/>
      <c r="F139" s="11"/>
      <c r="G139" s="11"/>
      <c r="H139" s="11"/>
      <c r="I139" s="11"/>
    </row>
    <row r="140" spans="1:9">
      <c r="A140" s="11"/>
      <c r="B140" s="19"/>
      <c r="C140" s="11"/>
      <c r="D140" s="21"/>
      <c r="E140" s="11"/>
      <c r="F140" s="11"/>
      <c r="G140" s="11"/>
      <c r="H140" s="11"/>
      <c r="I140" s="11"/>
    </row>
    <row r="141" spans="1:9">
      <c r="A141" s="11"/>
      <c r="B141" s="19"/>
      <c r="C141" s="11"/>
      <c r="D141" s="21"/>
      <c r="E141" s="11"/>
      <c r="F141" s="11"/>
      <c r="G141" s="11"/>
      <c r="H141" s="11"/>
      <c r="I141" s="11"/>
    </row>
    <row r="142" spans="1:9">
      <c r="A142" s="11"/>
      <c r="B142" s="19"/>
      <c r="C142" s="11"/>
      <c r="D142" s="21"/>
      <c r="E142" s="11"/>
      <c r="F142" s="11"/>
      <c r="G142" s="11"/>
      <c r="H142" s="11"/>
      <c r="I142" s="11"/>
    </row>
    <row r="143" spans="1:9">
      <c r="A143" s="11"/>
      <c r="B143" s="19"/>
      <c r="C143" s="11"/>
      <c r="D143" s="21"/>
      <c r="E143" s="11"/>
      <c r="F143" s="11"/>
      <c r="G143" s="11"/>
      <c r="H143" s="11"/>
      <c r="I143" s="11"/>
    </row>
    <row r="144" spans="1:9">
      <c r="A144" s="11"/>
      <c r="B144" s="19"/>
      <c r="C144" s="11"/>
      <c r="D144" s="21"/>
      <c r="E144" s="11"/>
      <c r="F144" s="11"/>
      <c r="G144" s="11"/>
      <c r="H144" s="11"/>
      <c r="I144" s="11"/>
    </row>
    <row r="145" spans="1:9">
      <c r="A145" s="11"/>
      <c r="B145" s="19"/>
      <c r="C145" s="22"/>
      <c r="D145" s="21"/>
      <c r="E145" s="11"/>
      <c r="F145" s="11"/>
      <c r="G145" s="11"/>
      <c r="H145" s="11"/>
      <c r="I145" s="11"/>
    </row>
    <row r="146" spans="1:9">
      <c r="A146" s="11"/>
      <c r="B146" s="19"/>
      <c r="C146" s="20"/>
      <c r="D146" s="21"/>
      <c r="E146" s="11"/>
      <c r="F146" s="11"/>
      <c r="G146" s="11"/>
      <c r="H146" s="11"/>
      <c r="I146" s="11"/>
    </row>
    <row r="147" spans="1:9">
      <c r="A147" s="11"/>
      <c r="B147" s="19"/>
      <c r="C147" s="20"/>
      <c r="D147" s="21"/>
      <c r="E147" s="11"/>
      <c r="F147" s="11"/>
      <c r="G147" s="11"/>
      <c r="H147" s="11"/>
      <c r="I147" s="11"/>
    </row>
    <row r="148" spans="1:9">
      <c r="A148" s="11"/>
      <c r="B148" s="19"/>
      <c r="C148" s="20"/>
      <c r="D148" s="21"/>
      <c r="E148" s="11"/>
      <c r="F148" s="11"/>
      <c r="G148" s="11"/>
      <c r="H148" s="11"/>
      <c r="I148" s="11"/>
    </row>
    <row r="149" spans="1:9">
      <c r="A149" s="11"/>
      <c r="B149" s="19"/>
      <c r="C149" s="20"/>
      <c r="D149" s="21"/>
      <c r="E149" s="11"/>
      <c r="F149" s="11"/>
      <c r="G149" s="11"/>
      <c r="H149" s="11"/>
      <c r="I149" s="11"/>
    </row>
    <row r="150" spans="1:9">
      <c r="A150" s="11"/>
      <c r="B150" s="19"/>
      <c r="C150" s="20"/>
      <c r="D150" s="21"/>
      <c r="E150" s="11"/>
      <c r="F150" s="11"/>
      <c r="G150" s="11"/>
      <c r="H150" s="11"/>
      <c r="I150" s="11"/>
    </row>
    <row r="151" spans="1:9">
      <c r="A151" s="11"/>
      <c r="B151" s="19"/>
      <c r="C151" s="20"/>
      <c r="D151" s="21"/>
      <c r="E151" s="11"/>
      <c r="F151" s="11"/>
      <c r="G151" s="11"/>
      <c r="H151" s="11"/>
      <c r="I151" s="11"/>
    </row>
    <row r="152" spans="1:9">
      <c r="A152" s="11"/>
      <c r="B152" s="19"/>
      <c r="C152" s="20"/>
      <c r="D152" s="21"/>
      <c r="E152" s="11"/>
      <c r="F152" s="11"/>
      <c r="G152" s="11"/>
      <c r="H152" s="11"/>
      <c r="I152" s="11"/>
    </row>
    <row r="153" spans="1:9">
      <c r="A153" s="11"/>
      <c r="B153" s="19"/>
      <c r="C153" s="20"/>
      <c r="D153" s="21"/>
      <c r="E153" s="11"/>
      <c r="F153" s="11"/>
      <c r="G153" s="11"/>
      <c r="H153" s="11"/>
      <c r="I153" s="11"/>
    </row>
    <row r="154" spans="1:9">
      <c r="A154" s="11"/>
      <c r="B154" s="19"/>
      <c r="C154" s="11"/>
      <c r="D154" s="21"/>
      <c r="E154" s="11"/>
      <c r="F154" s="11"/>
      <c r="G154" s="11"/>
      <c r="H154" s="11"/>
      <c r="I154" s="11"/>
    </row>
    <row r="155" spans="1:9">
      <c r="A155" s="11"/>
      <c r="B155" s="19"/>
      <c r="C155" s="11"/>
      <c r="D155" s="21"/>
      <c r="E155" s="11"/>
      <c r="F155" s="11"/>
      <c r="G155" s="11"/>
      <c r="H155" s="11"/>
      <c r="I155" s="11"/>
    </row>
    <row r="156" spans="1:9">
      <c r="A156" s="11"/>
      <c r="B156" s="19"/>
      <c r="C156" s="11"/>
      <c r="D156" s="21"/>
      <c r="E156" s="11"/>
      <c r="F156" s="11"/>
      <c r="G156" s="11"/>
      <c r="H156" s="11"/>
      <c r="I156" s="11"/>
    </row>
    <row r="157" spans="1:9">
      <c r="A157" s="11"/>
      <c r="B157" s="19"/>
      <c r="C157" s="11"/>
      <c r="D157" s="21"/>
      <c r="E157" s="11"/>
      <c r="F157" s="11"/>
      <c r="G157" s="11"/>
      <c r="H157" s="11"/>
      <c r="I157" s="11"/>
    </row>
    <row r="158" spans="1:9">
      <c r="A158" s="11"/>
      <c r="B158" s="19"/>
      <c r="C158" s="11"/>
      <c r="D158" s="21"/>
      <c r="E158" s="11"/>
      <c r="F158" s="11"/>
      <c r="G158" s="11"/>
      <c r="H158" s="11"/>
      <c r="I158" s="11"/>
    </row>
    <row r="159" spans="1:9">
      <c r="A159" s="11"/>
      <c r="B159" s="19"/>
      <c r="C159" s="11"/>
      <c r="D159" s="21"/>
      <c r="E159" s="11"/>
      <c r="F159" s="11"/>
      <c r="G159" s="11"/>
      <c r="H159" s="11"/>
      <c r="I159" s="11"/>
    </row>
    <row r="160" spans="1:9">
      <c r="A160" s="11"/>
      <c r="B160" s="19"/>
      <c r="C160" s="11"/>
      <c r="D160" s="21"/>
      <c r="E160" s="11"/>
      <c r="F160" s="11"/>
      <c r="G160" s="11"/>
      <c r="H160" s="11"/>
      <c r="I160" s="11"/>
    </row>
    <row r="161" spans="1:9">
      <c r="A161" s="11"/>
      <c r="B161" s="19"/>
      <c r="C161" s="19"/>
      <c r="D161" s="19"/>
      <c r="E161" s="19"/>
      <c r="F161" s="19"/>
      <c r="G161" s="19"/>
      <c r="H161" s="19"/>
      <c r="I161" s="19"/>
    </row>
    <row r="162" spans="1:9">
      <c r="A162" s="11"/>
      <c r="B162" s="23"/>
      <c r="C162" s="11"/>
      <c r="D162" s="11"/>
      <c r="E162" s="11"/>
      <c r="F162" s="11"/>
      <c r="G162" s="11"/>
      <c r="H162" s="11"/>
      <c r="I162" s="11"/>
    </row>
    <row r="163" spans="1:9">
      <c r="A163" s="11"/>
      <c r="B163" s="19"/>
      <c r="C163" s="11"/>
      <c r="D163" s="21"/>
      <c r="E163" s="11"/>
      <c r="F163" s="11"/>
      <c r="G163" s="11"/>
      <c r="H163" s="11"/>
      <c r="I163" s="11"/>
    </row>
    <row r="164" spans="1:9">
      <c r="A164" s="11"/>
      <c r="B164" s="19"/>
      <c r="C164" s="11"/>
      <c r="D164" s="21"/>
      <c r="E164" s="11"/>
      <c r="F164" s="11"/>
      <c r="G164" s="11"/>
      <c r="H164" s="11"/>
      <c r="I164" s="11"/>
    </row>
    <row r="165" spans="1:9">
      <c r="A165" s="11"/>
      <c r="B165" s="19"/>
      <c r="C165" s="11"/>
      <c r="D165" s="21"/>
      <c r="E165" s="11"/>
      <c r="F165" s="11"/>
      <c r="G165" s="11"/>
      <c r="H165" s="11"/>
      <c r="I165" s="11"/>
    </row>
    <row r="166" spans="1:9">
      <c r="A166" s="11"/>
      <c r="B166" s="19"/>
      <c r="C166" s="11"/>
      <c r="D166" s="21"/>
      <c r="E166" s="11"/>
      <c r="F166" s="11"/>
      <c r="G166" s="11"/>
      <c r="H166" s="11"/>
      <c r="I166" s="11"/>
    </row>
    <row r="167" spans="1:9">
      <c r="A167" s="11"/>
      <c r="B167" s="19"/>
      <c r="C167" s="11"/>
      <c r="D167" s="21"/>
      <c r="E167" s="11"/>
      <c r="F167" s="11"/>
      <c r="G167" s="11"/>
      <c r="H167" s="11"/>
      <c r="I167" s="11"/>
    </row>
    <row r="168" spans="1:9">
      <c r="A168" s="11"/>
      <c r="B168" s="23"/>
      <c r="C168" s="11"/>
      <c r="D168" s="21"/>
      <c r="E168" s="11"/>
      <c r="F168" s="11"/>
      <c r="G168" s="11"/>
      <c r="H168" s="11"/>
      <c r="I168" s="11"/>
    </row>
    <row r="169" spans="1:9">
      <c r="A169" s="11"/>
      <c r="B169" s="23"/>
      <c r="C169" s="11"/>
      <c r="D169" s="21"/>
      <c r="E169" s="11"/>
      <c r="F169" s="11"/>
      <c r="G169" s="11"/>
      <c r="H169" s="11"/>
      <c r="I169" s="11"/>
    </row>
    <row r="170" spans="1:9">
      <c r="A170" s="11"/>
      <c r="B170" s="23"/>
      <c r="C170" s="11"/>
      <c r="D170" s="21"/>
      <c r="E170" s="11"/>
      <c r="F170" s="11"/>
      <c r="G170" s="11"/>
      <c r="H170" s="11"/>
      <c r="I170" s="11"/>
    </row>
    <row r="171" spans="1:9">
      <c r="A171" s="11"/>
      <c r="B171" s="19"/>
      <c r="C171" s="11"/>
      <c r="D171" s="21"/>
      <c r="E171" s="11"/>
      <c r="F171" s="11"/>
      <c r="G171" s="11"/>
      <c r="H171" s="11"/>
      <c r="I171" s="11"/>
    </row>
    <row r="172" spans="1:9">
      <c r="A172" s="11"/>
      <c r="B172" s="19"/>
      <c r="C172" s="11"/>
      <c r="D172" s="21"/>
      <c r="E172" s="11"/>
      <c r="F172" s="11"/>
      <c r="G172" s="11"/>
      <c r="H172" s="11"/>
      <c r="I172" s="11"/>
    </row>
    <row r="173" spans="1:9">
      <c r="A173" s="11"/>
      <c r="B173" s="19"/>
      <c r="C173" s="11"/>
      <c r="D173" s="21"/>
      <c r="E173" s="11"/>
      <c r="F173" s="11"/>
      <c r="G173" s="11"/>
      <c r="H173" s="11"/>
      <c r="I173" s="11"/>
    </row>
    <row r="174" spans="1:9">
      <c r="A174" s="20"/>
      <c r="B174" s="20"/>
      <c r="C174" s="20"/>
      <c r="D174" s="20"/>
      <c r="E174" s="20"/>
      <c r="F174" s="20"/>
      <c r="G174" s="20"/>
      <c r="H174" s="20"/>
      <c r="I174" s="20"/>
    </row>
    <row r="175" spans="1:9" s="16" customFormat="1">
      <c r="A175" s="21"/>
      <c r="B175" s="19"/>
      <c r="C175" s="24"/>
      <c r="D175" s="21"/>
      <c r="E175" s="24"/>
      <c r="F175" s="25"/>
      <c r="G175" s="21"/>
      <c r="H175" s="21"/>
      <c r="I175" s="21"/>
    </row>
    <row r="176" spans="1:9">
      <c r="A176" s="11"/>
      <c r="B176" s="19"/>
      <c r="C176" s="11"/>
      <c r="D176" s="21"/>
      <c r="E176" s="24"/>
      <c r="F176" s="25"/>
      <c r="G176" s="11"/>
      <c r="H176" s="11"/>
      <c r="I176" s="11"/>
    </row>
    <row r="177" spans="1:9">
      <c r="A177" s="11"/>
      <c r="B177" s="19"/>
      <c r="C177" s="11"/>
      <c r="D177" s="21"/>
      <c r="E177" s="24"/>
      <c r="F177" s="25"/>
      <c r="G177" s="11"/>
      <c r="H177" s="11"/>
      <c r="I177" s="11"/>
    </row>
    <row r="178" spans="1:9">
      <c r="A178" s="11"/>
      <c r="B178" s="19"/>
      <c r="C178" s="11"/>
      <c r="D178" s="21"/>
      <c r="E178" s="24"/>
      <c r="F178" s="25"/>
      <c r="G178" s="11"/>
      <c r="H178" s="11"/>
      <c r="I178" s="11"/>
    </row>
    <row r="179" spans="1:9">
      <c r="A179" s="11"/>
      <c r="B179" s="19"/>
      <c r="C179" s="11"/>
      <c r="D179" s="21"/>
      <c r="E179" s="24"/>
      <c r="F179" s="25"/>
      <c r="G179" s="11"/>
      <c r="H179" s="11"/>
      <c r="I179" s="11"/>
    </row>
    <row r="180" spans="1:9">
      <c r="A180" s="11"/>
      <c r="B180" s="19"/>
      <c r="C180" s="11"/>
      <c r="D180" s="21"/>
      <c r="E180" s="24"/>
      <c r="F180" s="25"/>
      <c r="G180" s="11"/>
      <c r="H180" s="11"/>
      <c r="I180" s="11"/>
    </row>
    <row r="181" spans="1:9">
      <c r="A181" s="11"/>
      <c r="B181" s="19"/>
      <c r="C181" s="11"/>
      <c r="D181" s="21"/>
      <c r="E181" s="24"/>
      <c r="F181" s="25"/>
      <c r="G181" s="11"/>
      <c r="H181" s="11"/>
      <c r="I181" s="11"/>
    </row>
    <row r="182" spans="1:9">
      <c r="A182" s="11"/>
      <c r="B182" s="19"/>
      <c r="C182" s="11"/>
      <c r="D182" s="21"/>
      <c r="E182" s="24"/>
      <c r="F182" s="25"/>
      <c r="G182" s="11"/>
      <c r="H182" s="11"/>
      <c r="I182" s="11"/>
    </row>
    <row r="183" spans="1:9">
      <c r="A183" s="11"/>
      <c r="B183" s="19"/>
      <c r="C183" s="11"/>
      <c r="D183" s="21"/>
      <c r="E183" s="24"/>
      <c r="F183" s="25"/>
      <c r="G183" s="11"/>
      <c r="H183" s="11"/>
      <c r="I183" s="11"/>
    </row>
    <row r="184" spans="1:9">
      <c r="A184" s="11"/>
      <c r="B184" s="19"/>
      <c r="C184" s="11"/>
      <c r="D184" s="21"/>
      <c r="E184" s="24"/>
      <c r="F184" s="25"/>
      <c r="G184" s="11"/>
      <c r="H184" s="11"/>
      <c r="I184" s="11"/>
    </row>
    <row r="185" spans="1:9">
      <c r="A185" s="11"/>
      <c r="B185" s="23"/>
      <c r="C185" s="11"/>
      <c r="D185" s="11"/>
      <c r="E185" s="11"/>
      <c r="F185" s="11"/>
      <c r="G185" s="11"/>
      <c r="H185" s="11"/>
      <c r="I185" s="11"/>
    </row>
    <row r="186" spans="1:9">
      <c r="A186" s="11"/>
      <c r="B186" s="23"/>
      <c r="C186" s="11"/>
      <c r="D186" s="11"/>
      <c r="E186" s="11"/>
      <c r="F186" s="11"/>
      <c r="G186" s="11"/>
      <c r="H186" s="11"/>
      <c r="I186" s="11"/>
    </row>
    <row r="187" spans="1:9">
      <c r="A187" s="11"/>
      <c r="B187" s="23"/>
      <c r="C187" s="11"/>
      <c r="D187" s="11"/>
      <c r="E187" s="11"/>
      <c r="F187" s="11"/>
      <c r="G187" s="11"/>
      <c r="H187" s="11"/>
      <c r="I187" s="11"/>
    </row>
    <row r="188" spans="1:9">
      <c r="A188" s="11"/>
      <c r="B188" s="23"/>
      <c r="C188" s="11"/>
      <c r="D188" s="11"/>
      <c r="E188" s="11"/>
      <c r="F188" s="11"/>
      <c r="G188" s="11"/>
      <c r="H188" s="11"/>
      <c r="I188" s="11"/>
    </row>
    <row r="189" spans="1:9">
      <c r="A189" s="11"/>
      <c r="B189" s="23"/>
      <c r="C189" s="11"/>
      <c r="D189" s="11"/>
      <c r="E189" s="11"/>
      <c r="F189" s="11"/>
      <c r="G189" s="11"/>
      <c r="H189" s="11"/>
      <c r="I189" s="11"/>
    </row>
    <row r="190" spans="1:9">
      <c r="A190" s="3"/>
      <c r="B190" s="4"/>
      <c r="C190" s="3"/>
      <c r="D190" s="3"/>
      <c r="E190" s="3"/>
      <c r="F190" s="3"/>
      <c r="G190" s="3"/>
      <c r="H190" s="3"/>
      <c r="I190" s="3"/>
    </row>
    <row r="191" spans="1:9">
      <c r="A191" s="3"/>
      <c r="B191" s="4"/>
      <c r="C191" s="3"/>
      <c r="D191" s="3"/>
      <c r="E191" s="3"/>
      <c r="F191" s="3"/>
      <c r="G191" s="3"/>
      <c r="H191" s="3"/>
      <c r="I191" s="3"/>
    </row>
    <row r="192" spans="1:9">
      <c r="A192" s="3"/>
      <c r="B192" s="4"/>
      <c r="C192" s="3"/>
      <c r="D192" s="3"/>
      <c r="E192" s="3"/>
      <c r="F192" s="3"/>
      <c r="G192" s="3"/>
      <c r="H192" s="3"/>
      <c r="I192" s="3"/>
    </row>
    <row r="193" spans="1:9">
      <c r="A193" s="3"/>
      <c r="B193" s="4"/>
      <c r="C193" s="3"/>
      <c r="D193" s="3"/>
      <c r="E193" s="3"/>
      <c r="F193" s="3"/>
      <c r="G193" s="3"/>
      <c r="H193" s="3"/>
      <c r="I193" s="3"/>
    </row>
    <row r="194" spans="1:9">
      <c r="A194" s="3"/>
      <c r="B194" s="4"/>
      <c r="C194" s="3"/>
      <c r="D194" s="3"/>
      <c r="E194" s="3"/>
      <c r="F194" s="3"/>
      <c r="G194" s="3"/>
      <c r="H194" s="3"/>
      <c r="I194" s="3"/>
    </row>
    <row r="195" spans="1:9">
      <c r="A195" s="3"/>
      <c r="B195" s="4"/>
      <c r="C195" s="3"/>
      <c r="D195" s="3"/>
      <c r="E195" s="3"/>
      <c r="F195" s="3"/>
      <c r="G195" s="3"/>
      <c r="H195" s="3"/>
      <c r="I195" s="3"/>
    </row>
    <row r="196" spans="1:9">
      <c r="A196" s="3"/>
      <c r="B196" s="4"/>
      <c r="C196" s="3"/>
      <c r="D196" s="3"/>
      <c r="E196" s="3"/>
      <c r="F196" s="3"/>
      <c r="G196" s="3"/>
      <c r="H196" s="3"/>
      <c r="I196" s="3"/>
    </row>
    <row r="197" spans="1:9">
      <c r="A197" s="3"/>
      <c r="B197" s="4"/>
      <c r="C197" s="3"/>
      <c r="D197" s="3"/>
      <c r="E197" s="3"/>
      <c r="F197" s="3"/>
      <c r="G197" s="3"/>
      <c r="H197" s="3"/>
      <c r="I197" s="3"/>
    </row>
    <row r="198" spans="1:9">
      <c r="A198" s="3"/>
      <c r="B198" s="4"/>
      <c r="C198" s="3"/>
      <c r="D198" s="3"/>
      <c r="E198" s="3"/>
      <c r="F198" s="3"/>
      <c r="G198" s="3"/>
      <c r="H198" s="3"/>
      <c r="I198" s="3"/>
    </row>
    <row r="199" spans="1:9">
      <c r="A199" s="3"/>
      <c r="B199" s="4"/>
      <c r="C199" s="3"/>
      <c r="D199" s="3"/>
      <c r="E199" s="3"/>
      <c r="F199" s="3"/>
      <c r="G199" s="3"/>
      <c r="H199" s="3"/>
      <c r="I199" s="3"/>
    </row>
    <row r="200" spans="1:9">
      <c r="A200" s="3"/>
      <c r="B200" s="4"/>
      <c r="C200" s="3"/>
      <c r="D200" s="3"/>
      <c r="E200" s="3"/>
      <c r="F200" s="3"/>
      <c r="G200" s="3"/>
      <c r="H200" s="3"/>
      <c r="I200" s="3"/>
    </row>
    <row r="201" spans="1:9">
      <c r="A201" s="3"/>
      <c r="B201" s="4"/>
      <c r="C201" s="3"/>
      <c r="D201" s="3"/>
      <c r="E201" s="3"/>
      <c r="F201" s="3"/>
      <c r="G201" s="3"/>
      <c r="H201" s="3"/>
      <c r="I201" s="3"/>
    </row>
    <row r="202" spans="1:9">
      <c r="A202" s="3"/>
      <c r="B202" s="4"/>
      <c r="C202" s="3"/>
      <c r="D202" s="3"/>
      <c r="E202" s="3"/>
      <c r="F202" s="3"/>
      <c r="G202" s="3"/>
      <c r="H202" s="3"/>
      <c r="I202" s="3"/>
    </row>
  </sheetData>
  <mergeCells count="14">
    <mergeCell ref="B4:B8"/>
    <mergeCell ref="B54:B55"/>
    <mergeCell ref="A2:I2"/>
    <mergeCell ref="B9:B13"/>
    <mergeCell ref="B14:B19"/>
    <mergeCell ref="B20:B24"/>
    <mergeCell ref="B25:B26"/>
    <mergeCell ref="B27:B37"/>
    <mergeCell ref="C39:C41"/>
    <mergeCell ref="B38:B41"/>
    <mergeCell ref="C42:C48"/>
    <mergeCell ref="B42:B48"/>
    <mergeCell ref="B49:B53"/>
    <mergeCell ref="C49:C53"/>
  </mergeCells>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51" workbookViewId="0">
      <selection activeCell="E54" sqref="E54"/>
    </sheetView>
  </sheetViews>
  <sheetFormatPr defaultColWidth="9" defaultRowHeight="13.5" outlineLevelRow="1"/>
  <cols>
    <col min="1" max="1" width="5.625" style="50" customWidth="1"/>
    <col min="2" max="2" width="7.5" style="51" customWidth="1"/>
    <col min="3" max="3" width="13" style="50" customWidth="1"/>
    <col min="4" max="4" width="21" style="50" customWidth="1"/>
    <col min="5" max="5" width="31.375" style="50" customWidth="1"/>
    <col min="6" max="6" width="45.5" style="50" customWidth="1"/>
    <col min="7" max="7" width="8" style="50" customWidth="1"/>
    <col min="8" max="8" width="11" style="50" customWidth="1"/>
    <col min="9" max="9" width="11.625" style="50" customWidth="1"/>
    <col min="10" max="16384" width="9" style="50"/>
  </cols>
  <sheetData>
    <row r="1" spans="1:9" s="35" customFormat="1" ht="18.75">
      <c r="A1" s="34" t="s">
        <v>0</v>
      </c>
      <c r="B1" s="34" t="s">
        <v>431</v>
      </c>
      <c r="C1" s="34" t="s">
        <v>2</v>
      </c>
      <c r="D1" s="34" t="s">
        <v>3</v>
      </c>
      <c r="E1" s="34" t="s">
        <v>4</v>
      </c>
      <c r="F1" s="34" t="s">
        <v>5</v>
      </c>
      <c r="G1" s="34" t="s">
        <v>2008</v>
      </c>
      <c r="H1" s="34" t="s">
        <v>2009</v>
      </c>
      <c r="I1" s="34" t="s">
        <v>2010</v>
      </c>
    </row>
    <row r="2" spans="1:9" s="35" customFormat="1" ht="18.75" customHeight="1">
      <c r="A2" s="521" t="s">
        <v>433</v>
      </c>
      <c r="B2" s="522"/>
      <c r="C2" s="522"/>
      <c r="D2" s="522"/>
      <c r="E2" s="522"/>
      <c r="F2" s="522"/>
      <c r="G2" s="522"/>
      <c r="H2" s="522"/>
      <c r="I2" s="523"/>
    </row>
    <row r="3" spans="1:9" s="35" customFormat="1" ht="135" outlineLevel="1">
      <c r="A3" s="36">
        <v>1</v>
      </c>
      <c r="B3" s="37" t="s">
        <v>434</v>
      </c>
      <c r="C3" s="38" t="s">
        <v>435</v>
      </c>
      <c r="D3" s="38" t="s">
        <v>436</v>
      </c>
      <c r="E3" s="38" t="s">
        <v>437</v>
      </c>
      <c r="F3" s="38" t="s">
        <v>438</v>
      </c>
      <c r="G3" s="39"/>
      <c r="H3" s="36"/>
      <c r="I3" s="36"/>
    </row>
    <row r="4" spans="1:9" s="35" customFormat="1" ht="81" outlineLevel="1">
      <c r="A4" s="36">
        <v>2</v>
      </c>
      <c r="B4" s="518" t="s">
        <v>186</v>
      </c>
      <c r="C4" s="38" t="s">
        <v>439</v>
      </c>
      <c r="D4" s="38" t="s">
        <v>440</v>
      </c>
      <c r="E4" s="38" t="s">
        <v>437</v>
      </c>
      <c r="F4" s="38" t="s">
        <v>441</v>
      </c>
      <c r="G4" s="39"/>
      <c r="H4" s="36"/>
      <c r="I4" s="36"/>
    </row>
    <row r="5" spans="1:9" s="35" customFormat="1" ht="81" outlineLevel="1">
      <c r="A5" s="36">
        <v>3</v>
      </c>
      <c r="B5" s="519"/>
      <c r="C5" s="38" t="s">
        <v>413</v>
      </c>
      <c r="D5" s="38" t="s">
        <v>442</v>
      </c>
      <c r="E5" s="38" t="s">
        <v>437</v>
      </c>
      <c r="F5" s="38" t="s">
        <v>441</v>
      </c>
      <c r="G5" s="39"/>
      <c r="H5" s="36"/>
      <c r="I5" s="36"/>
    </row>
    <row r="6" spans="1:9" s="35" customFormat="1" ht="81" outlineLevel="1">
      <c r="A6" s="36">
        <v>4</v>
      </c>
      <c r="B6" s="520"/>
      <c r="C6" s="38" t="s">
        <v>443</v>
      </c>
      <c r="D6" s="38" t="s">
        <v>444</v>
      </c>
      <c r="E6" s="38" t="s">
        <v>437</v>
      </c>
      <c r="F6" s="38" t="s">
        <v>445</v>
      </c>
      <c r="G6" s="39"/>
      <c r="H6" s="36"/>
      <c r="I6" s="36"/>
    </row>
    <row r="7" spans="1:9" s="35" customFormat="1" ht="409.5" outlineLevel="1">
      <c r="A7" s="36">
        <v>5</v>
      </c>
      <c r="B7" s="518" t="s">
        <v>446</v>
      </c>
      <c r="C7" s="38" t="s">
        <v>447</v>
      </c>
      <c r="D7" s="38" t="s">
        <v>436</v>
      </c>
      <c r="E7" s="38" t="s">
        <v>448</v>
      </c>
      <c r="F7" s="38" t="s">
        <v>449</v>
      </c>
      <c r="G7" s="39"/>
      <c r="H7" s="36"/>
      <c r="I7" s="36"/>
    </row>
    <row r="8" spans="1:9" s="35" customFormat="1" ht="409.5" outlineLevel="1">
      <c r="A8" s="36">
        <v>6</v>
      </c>
      <c r="B8" s="519"/>
      <c r="C8" s="38" t="s">
        <v>450</v>
      </c>
      <c r="D8" s="38" t="s">
        <v>436</v>
      </c>
      <c r="E8" s="38" t="s">
        <v>451</v>
      </c>
      <c r="F8" s="38" t="s">
        <v>452</v>
      </c>
      <c r="G8" s="39"/>
      <c r="H8" s="36"/>
      <c r="I8" s="36"/>
    </row>
    <row r="9" spans="1:9" s="35" customFormat="1" ht="409.5" outlineLevel="1">
      <c r="A9" s="36">
        <v>7</v>
      </c>
      <c r="B9" s="519"/>
      <c r="C9" s="38" t="s">
        <v>453</v>
      </c>
      <c r="D9" s="38" t="s">
        <v>436</v>
      </c>
      <c r="E9" s="38" t="s">
        <v>454</v>
      </c>
      <c r="F9" s="38" t="s">
        <v>455</v>
      </c>
      <c r="G9" s="39"/>
      <c r="H9" s="36"/>
      <c r="I9" s="36"/>
    </row>
    <row r="10" spans="1:9" s="35" customFormat="1" ht="409.5" outlineLevel="1">
      <c r="A10" s="36">
        <v>8</v>
      </c>
      <c r="B10" s="519"/>
      <c r="C10" s="38" t="s">
        <v>456</v>
      </c>
      <c r="D10" s="38" t="s">
        <v>436</v>
      </c>
      <c r="E10" s="38" t="s">
        <v>457</v>
      </c>
      <c r="F10" s="40" t="s">
        <v>458</v>
      </c>
      <c r="G10" s="39"/>
      <c r="H10" s="36"/>
      <c r="I10" s="36"/>
    </row>
    <row r="11" spans="1:9" s="35" customFormat="1" ht="409.5" outlineLevel="1">
      <c r="A11" s="36">
        <v>9</v>
      </c>
      <c r="B11" s="520"/>
      <c r="C11" s="38" t="s">
        <v>459</v>
      </c>
      <c r="D11" s="38" t="s">
        <v>436</v>
      </c>
      <c r="E11" s="38" t="s">
        <v>460</v>
      </c>
      <c r="F11" s="40" t="s">
        <v>461</v>
      </c>
      <c r="G11" s="39"/>
      <c r="H11" s="36"/>
      <c r="I11" s="36"/>
    </row>
    <row r="12" spans="1:9" s="35" customFormat="1" ht="405" outlineLevel="1">
      <c r="A12" s="36">
        <v>10</v>
      </c>
      <c r="B12" s="524" t="s">
        <v>462</v>
      </c>
      <c r="C12" s="38" t="s">
        <v>463</v>
      </c>
      <c r="D12" s="38" t="s">
        <v>436</v>
      </c>
      <c r="E12" s="38" t="s">
        <v>464</v>
      </c>
      <c r="F12" s="38" t="s">
        <v>465</v>
      </c>
      <c r="G12" s="39"/>
      <c r="H12" s="36"/>
      <c r="I12" s="36"/>
    </row>
    <row r="13" spans="1:9" s="35" customFormat="1" ht="405" outlineLevel="1">
      <c r="A13" s="36">
        <v>11</v>
      </c>
      <c r="B13" s="524"/>
      <c r="C13" s="38" t="s">
        <v>466</v>
      </c>
      <c r="D13" s="38" t="s">
        <v>436</v>
      </c>
      <c r="E13" s="38" t="s">
        <v>467</v>
      </c>
      <c r="F13" s="38" t="s">
        <v>468</v>
      </c>
      <c r="G13" s="39"/>
      <c r="H13" s="36"/>
      <c r="I13" s="36"/>
    </row>
    <row r="14" spans="1:9" s="35" customFormat="1" ht="409.5" outlineLevel="1">
      <c r="A14" s="36">
        <v>12</v>
      </c>
      <c r="B14" s="524"/>
      <c r="C14" s="38" t="s">
        <v>469</v>
      </c>
      <c r="D14" s="38" t="s">
        <v>436</v>
      </c>
      <c r="E14" s="38" t="s">
        <v>470</v>
      </c>
      <c r="F14" s="38" t="s">
        <v>471</v>
      </c>
      <c r="G14" s="39"/>
      <c r="H14" s="36"/>
      <c r="I14" s="36"/>
    </row>
    <row r="15" spans="1:9" s="35" customFormat="1" ht="409.5" outlineLevel="1">
      <c r="A15" s="36">
        <v>13</v>
      </c>
      <c r="B15" s="524"/>
      <c r="C15" s="38" t="s">
        <v>472</v>
      </c>
      <c r="D15" s="38" t="s">
        <v>436</v>
      </c>
      <c r="E15" s="38" t="s">
        <v>473</v>
      </c>
      <c r="F15" s="38" t="s">
        <v>474</v>
      </c>
      <c r="G15" s="39"/>
      <c r="H15" s="36"/>
      <c r="I15" s="36"/>
    </row>
    <row r="16" spans="1:9" s="35" customFormat="1" ht="405" outlineLevel="1">
      <c r="A16" s="36">
        <v>14</v>
      </c>
      <c r="B16" s="524"/>
      <c r="C16" s="38" t="s">
        <v>475</v>
      </c>
      <c r="D16" s="38" t="s">
        <v>436</v>
      </c>
      <c r="E16" s="38" t="s">
        <v>476</v>
      </c>
      <c r="F16" s="38" t="s">
        <v>477</v>
      </c>
      <c r="G16" s="39"/>
      <c r="H16" s="36"/>
      <c r="I16" s="36"/>
    </row>
    <row r="17" spans="1:9" s="35" customFormat="1" ht="409.5" outlineLevel="1">
      <c r="A17" s="36">
        <v>15</v>
      </c>
      <c r="B17" s="41" t="s">
        <v>478</v>
      </c>
      <c r="C17" s="38" t="s">
        <v>479</v>
      </c>
      <c r="D17" s="38" t="s">
        <v>436</v>
      </c>
      <c r="E17" s="38" t="s">
        <v>480</v>
      </c>
      <c r="F17" s="38" t="s">
        <v>481</v>
      </c>
      <c r="G17" s="39"/>
      <c r="H17" s="36"/>
      <c r="I17" s="36"/>
    </row>
    <row r="18" spans="1:9" s="35" customFormat="1" ht="409.5" outlineLevel="1">
      <c r="A18" s="36">
        <v>16</v>
      </c>
      <c r="B18" s="518" t="s">
        <v>482</v>
      </c>
      <c r="C18" s="38" t="s">
        <v>483</v>
      </c>
      <c r="D18" s="38" t="s">
        <v>436</v>
      </c>
      <c r="E18" s="38" t="s">
        <v>484</v>
      </c>
      <c r="F18" s="38" t="s">
        <v>485</v>
      </c>
      <c r="G18" s="39"/>
      <c r="H18" s="36"/>
      <c r="I18" s="36"/>
    </row>
    <row r="19" spans="1:9" s="35" customFormat="1" ht="409.5" outlineLevel="1">
      <c r="A19" s="36">
        <v>17</v>
      </c>
      <c r="B19" s="519"/>
      <c r="C19" s="38" t="s">
        <v>486</v>
      </c>
      <c r="D19" s="38" t="s">
        <v>436</v>
      </c>
      <c r="E19" s="38" t="s">
        <v>487</v>
      </c>
      <c r="F19" s="38" t="s">
        <v>488</v>
      </c>
      <c r="G19" s="39"/>
      <c r="H19" s="36"/>
      <c r="I19" s="36"/>
    </row>
    <row r="20" spans="1:9" s="35" customFormat="1" ht="409.5" outlineLevel="1">
      <c r="A20" s="36">
        <v>18</v>
      </c>
      <c r="B20" s="519"/>
      <c r="C20" s="38" t="s">
        <v>489</v>
      </c>
      <c r="D20" s="38" t="s">
        <v>436</v>
      </c>
      <c r="E20" s="38" t="s">
        <v>490</v>
      </c>
      <c r="F20" s="38" t="s">
        <v>491</v>
      </c>
      <c r="G20" s="39"/>
      <c r="H20" s="36"/>
      <c r="I20" s="36"/>
    </row>
    <row r="21" spans="1:9" s="35" customFormat="1" ht="409.5" outlineLevel="1">
      <c r="A21" s="36">
        <v>19</v>
      </c>
      <c r="B21" s="519"/>
      <c r="C21" s="38" t="s">
        <v>492</v>
      </c>
      <c r="D21" s="38" t="s">
        <v>436</v>
      </c>
      <c r="E21" s="38" t="s">
        <v>493</v>
      </c>
      <c r="F21" s="38" t="s">
        <v>494</v>
      </c>
      <c r="G21" s="39"/>
      <c r="H21" s="36"/>
      <c r="I21" s="36"/>
    </row>
    <row r="22" spans="1:9" s="35" customFormat="1" ht="409.5" outlineLevel="1">
      <c r="A22" s="36">
        <v>20</v>
      </c>
      <c r="B22" s="520"/>
      <c r="C22" s="38" t="s">
        <v>495</v>
      </c>
      <c r="D22" s="38" t="s">
        <v>436</v>
      </c>
      <c r="E22" s="38" t="s">
        <v>496</v>
      </c>
      <c r="F22" s="38" t="s">
        <v>497</v>
      </c>
      <c r="G22" s="39"/>
      <c r="H22" s="36"/>
      <c r="I22" s="36"/>
    </row>
    <row r="23" spans="1:9" s="35" customFormat="1" ht="409.5" outlineLevel="1">
      <c r="A23" s="36">
        <v>21</v>
      </c>
      <c r="B23" s="518" t="s">
        <v>498</v>
      </c>
      <c r="C23" s="38" t="s">
        <v>499</v>
      </c>
      <c r="D23" s="38" t="s">
        <v>436</v>
      </c>
      <c r="E23" s="38" t="s">
        <v>500</v>
      </c>
      <c r="F23" s="38" t="s">
        <v>501</v>
      </c>
      <c r="G23" s="39"/>
      <c r="H23" s="36"/>
      <c r="I23" s="36"/>
    </row>
    <row r="24" spans="1:9" s="35" customFormat="1" ht="409.5" outlineLevel="1">
      <c r="A24" s="36">
        <v>22</v>
      </c>
      <c r="B24" s="519"/>
      <c r="C24" s="38" t="s">
        <v>502</v>
      </c>
      <c r="D24" s="38" t="s">
        <v>436</v>
      </c>
      <c r="E24" s="38" t="s">
        <v>503</v>
      </c>
      <c r="F24" s="38" t="s">
        <v>504</v>
      </c>
      <c r="G24" s="39"/>
      <c r="H24" s="36"/>
      <c r="I24" s="36"/>
    </row>
    <row r="25" spans="1:9" s="35" customFormat="1" ht="409.5" outlineLevel="1">
      <c r="A25" s="36">
        <v>23</v>
      </c>
      <c r="B25" s="519"/>
      <c r="C25" s="38" t="s">
        <v>505</v>
      </c>
      <c r="D25" s="38" t="s">
        <v>436</v>
      </c>
      <c r="E25" s="38" t="s">
        <v>506</v>
      </c>
      <c r="F25" s="38" t="s">
        <v>507</v>
      </c>
      <c r="G25" s="39"/>
      <c r="H25" s="36"/>
      <c r="I25" s="36"/>
    </row>
    <row r="26" spans="1:9" s="35" customFormat="1" ht="409.5" outlineLevel="1">
      <c r="A26" s="36">
        <v>24</v>
      </c>
      <c r="B26" s="519"/>
      <c r="C26" s="38" t="s">
        <v>508</v>
      </c>
      <c r="D26" s="38" t="s">
        <v>436</v>
      </c>
      <c r="E26" s="38" t="s">
        <v>509</v>
      </c>
      <c r="F26" s="38" t="s">
        <v>510</v>
      </c>
      <c r="G26" s="39"/>
      <c r="H26" s="36"/>
      <c r="I26" s="36"/>
    </row>
    <row r="27" spans="1:9" s="35" customFormat="1" ht="409.5" outlineLevel="1">
      <c r="A27" s="36">
        <v>25</v>
      </c>
      <c r="B27" s="520"/>
      <c r="C27" s="38" t="s">
        <v>511</v>
      </c>
      <c r="D27" s="38" t="s">
        <v>436</v>
      </c>
      <c r="E27" s="38" t="s">
        <v>512</v>
      </c>
      <c r="F27" s="38" t="s">
        <v>513</v>
      </c>
      <c r="G27" s="39"/>
      <c r="H27" s="36"/>
      <c r="I27" s="36"/>
    </row>
    <row r="28" spans="1:9" s="35" customFormat="1" ht="378" outlineLevel="1">
      <c r="A28" s="36">
        <v>26</v>
      </c>
      <c r="B28" s="518" t="s">
        <v>514</v>
      </c>
      <c r="C28" s="38" t="s">
        <v>515</v>
      </c>
      <c r="D28" s="38" t="s">
        <v>436</v>
      </c>
      <c r="E28" s="38" t="s">
        <v>516</v>
      </c>
      <c r="F28" s="38" t="s">
        <v>517</v>
      </c>
      <c r="G28" s="39"/>
      <c r="H28" s="36"/>
      <c r="I28" s="36"/>
    </row>
    <row r="29" spans="1:9" s="35" customFormat="1" ht="378" outlineLevel="1">
      <c r="A29" s="36">
        <v>27</v>
      </c>
      <c r="B29" s="519"/>
      <c r="C29" s="38" t="s">
        <v>518</v>
      </c>
      <c r="D29" s="38" t="s">
        <v>436</v>
      </c>
      <c r="E29" s="38" t="s">
        <v>519</v>
      </c>
      <c r="F29" s="38" t="s">
        <v>520</v>
      </c>
      <c r="G29" s="39"/>
      <c r="H29" s="36"/>
      <c r="I29" s="36"/>
    </row>
    <row r="30" spans="1:9" s="35" customFormat="1" ht="391.5" outlineLevel="1">
      <c r="A30" s="36">
        <v>28</v>
      </c>
      <c r="B30" s="520"/>
      <c r="C30" s="38" t="s">
        <v>521</v>
      </c>
      <c r="D30" s="38" t="s">
        <v>436</v>
      </c>
      <c r="E30" s="38" t="s">
        <v>522</v>
      </c>
      <c r="F30" s="38" t="s">
        <v>523</v>
      </c>
      <c r="G30" s="39"/>
      <c r="H30" s="36"/>
      <c r="I30" s="36"/>
    </row>
    <row r="31" spans="1:9" s="35" customFormat="1" ht="378" outlineLevel="1">
      <c r="A31" s="36">
        <v>29</v>
      </c>
      <c r="B31" s="37" t="s">
        <v>524</v>
      </c>
      <c r="C31" s="38" t="s">
        <v>525</v>
      </c>
      <c r="D31" s="38" t="s">
        <v>436</v>
      </c>
      <c r="E31" s="38" t="s">
        <v>526</v>
      </c>
      <c r="F31" s="38" t="s">
        <v>527</v>
      </c>
      <c r="G31" s="39"/>
      <c r="H31" s="36"/>
      <c r="I31" s="36"/>
    </row>
    <row r="32" spans="1:9" s="35" customFormat="1" ht="409.5" outlineLevel="1">
      <c r="A32" s="36">
        <v>30</v>
      </c>
      <c r="B32" s="524" t="s">
        <v>528</v>
      </c>
      <c r="C32" s="38" t="s">
        <v>529</v>
      </c>
      <c r="D32" s="38" t="s">
        <v>530</v>
      </c>
      <c r="E32" s="38" t="s">
        <v>531</v>
      </c>
      <c r="F32" s="38" t="s">
        <v>532</v>
      </c>
      <c r="G32" s="39"/>
      <c r="H32" s="36"/>
      <c r="I32" s="36"/>
    </row>
    <row r="33" spans="1:9" s="35" customFormat="1" ht="409.5" outlineLevel="1">
      <c r="A33" s="36">
        <v>31</v>
      </c>
      <c r="B33" s="524"/>
      <c r="C33" s="38" t="s">
        <v>533</v>
      </c>
      <c r="D33" s="38" t="s">
        <v>436</v>
      </c>
      <c r="E33" s="38" t="s">
        <v>534</v>
      </c>
      <c r="F33" s="38" t="s">
        <v>535</v>
      </c>
      <c r="G33" s="39"/>
      <c r="H33" s="36"/>
      <c r="I33" s="36"/>
    </row>
    <row r="34" spans="1:9" s="35" customFormat="1" ht="409.5" outlineLevel="1">
      <c r="A34" s="36">
        <v>32</v>
      </c>
      <c r="B34" s="524"/>
      <c r="C34" s="38" t="s">
        <v>536</v>
      </c>
      <c r="D34" s="38" t="s">
        <v>436</v>
      </c>
      <c r="E34" s="43" t="s">
        <v>537</v>
      </c>
      <c r="F34" s="38" t="s">
        <v>538</v>
      </c>
      <c r="G34" s="39"/>
      <c r="H34" s="36"/>
      <c r="I34" s="36"/>
    </row>
    <row r="35" spans="1:9" s="35" customFormat="1" ht="94.5" outlineLevel="1">
      <c r="A35" s="36">
        <v>33</v>
      </c>
      <c r="B35" s="44" t="s">
        <v>539</v>
      </c>
      <c r="C35" s="38" t="s">
        <v>540</v>
      </c>
      <c r="D35" s="38" t="s">
        <v>541</v>
      </c>
      <c r="E35" s="38" t="s">
        <v>542</v>
      </c>
      <c r="F35" s="38" t="s">
        <v>543</v>
      </c>
      <c r="G35" s="39"/>
      <c r="H35" s="36"/>
      <c r="I35" s="36"/>
    </row>
    <row r="36" spans="1:9" s="35" customFormat="1" ht="81" customHeight="1" outlineLevel="1">
      <c r="A36" s="36">
        <v>34</v>
      </c>
      <c r="B36" s="518" t="s">
        <v>544</v>
      </c>
      <c r="C36" s="38" t="s">
        <v>305</v>
      </c>
      <c r="D36" s="38" t="s">
        <v>436</v>
      </c>
      <c r="E36" s="38" t="s">
        <v>545</v>
      </c>
      <c r="F36" s="38" t="s">
        <v>546</v>
      </c>
      <c r="G36" s="39"/>
      <c r="H36" s="36"/>
      <c r="I36" s="36"/>
    </row>
    <row r="37" spans="1:9" s="35" customFormat="1" ht="94.5" outlineLevel="1">
      <c r="A37" s="36">
        <v>35</v>
      </c>
      <c r="B37" s="519"/>
      <c r="C37" s="38" t="s">
        <v>312</v>
      </c>
      <c r="D37" s="38" t="s">
        <v>436</v>
      </c>
      <c r="E37" s="38" t="s">
        <v>314</v>
      </c>
      <c r="F37" s="45" t="s">
        <v>315</v>
      </c>
      <c r="G37" s="39"/>
      <c r="H37" s="36"/>
      <c r="I37" s="36"/>
    </row>
    <row r="38" spans="1:9" s="35" customFormat="1" ht="94.5" outlineLevel="1">
      <c r="A38" s="36">
        <v>36</v>
      </c>
      <c r="B38" s="519"/>
      <c r="C38" s="38" t="s">
        <v>316</v>
      </c>
      <c r="D38" s="38" t="s">
        <v>436</v>
      </c>
      <c r="E38" s="38" t="s">
        <v>317</v>
      </c>
      <c r="F38" s="45" t="s">
        <v>318</v>
      </c>
      <c r="G38" s="39"/>
      <c r="H38" s="36"/>
      <c r="I38" s="36"/>
    </row>
    <row r="39" spans="1:9" s="35" customFormat="1" ht="94.5" outlineLevel="1">
      <c r="A39" s="36">
        <v>37</v>
      </c>
      <c r="B39" s="519"/>
      <c r="C39" s="38" t="s">
        <v>319</v>
      </c>
      <c r="D39" s="38" t="s">
        <v>436</v>
      </c>
      <c r="E39" s="38" t="s">
        <v>320</v>
      </c>
      <c r="F39" s="38" t="s">
        <v>547</v>
      </c>
      <c r="G39" s="39"/>
      <c r="H39" s="36"/>
      <c r="I39" s="36"/>
    </row>
    <row r="40" spans="1:9" s="35" customFormat="1" ht="94.5" outlineLevel="1">
      <c r="A40" s="36">
        <v>38</v>
      </c>
      <c r="B40" s="519"/>
      <c r="C40" s="38" t="s">
        <v>322</v>
      </c>
      <c r="D40" s="38" t="s">
        <v>436</v>
      </c>
      <c r="E40" s="38" t="s">
        <v>323</v>
      </c>
      <c r="F40" s="38" t="s">
        <v>324</v>
      </c>
      <c r="G40" s="39"/>
      <c r="H40" s="36"/>
      <c r="I40" s="36"/>
    </row>
    <row r="41" spans="1:9" s="35" customFormat="1" ht="94.5" outlineLevel="1">
      <c r="A41" s="36">
        <v>39</v>
      </c>
      <c r="B41" s="520"/>
      <c r="C41" s="38" t="s">
        <v>325</v>
      </c>
      <c r="D41" s="38" t="s">
        <v>436</v>
      </c>
      <c r="E41" s="38" t="s">
        <v>326</v>
      </c>
      <c r="F41" s="38" t="s">
        <v>327</v>
      </c>
      <c r="G41" s="39"/>
      <c r="H41" s="36"/>
      <c r="I41" s="36"/>
    </row>
    <row r="42" spans="1:9" s="35" customFormat="1" ht="94.5" outlineLevel="1">
      <c r="A42" s="36">
        <v>40</v>
      </c>
      <c r="B42" s="518" t="s">
        <v>548</v>
      </c>
      <c r="C42" s="38" t="s">
        <v>305</v>
      </c>
      <c r="D42" s="38" t="s">
        <v>436</v>
      </c>
      <c r="E42" s="38" t="s">
        <v>549</v>
      </c>
      <c r="F42" s="38" t="s">
        <v>546</v>
      </c>
      <c r="G42" s="39"/>
      <c r="H42" s="36"/>
      <c r="I42" s="36"/>
    </row>
    <row r="43" spans="1:9" s="35" customFormat="1" ht="94.5" outlineLevel="1">
      <c r="A43" s="36">
        <v>41</v>
      </c>
      <c r="B43" s="519"/>
      <c r="C43" s="38" t="s">
        <v>301</v>
      </c>
      <c r="D43" s="38" t="s">
        <v>436</v>
      </c>
      <c r="E43" s="38" t="s">
        <v>550</v>
      </c>
      <c r="F43" s="38" t="s">
        <v>551</v>
      </c>
      <c r="G43" s="39"/>
      <c r="H43" s="36"/>
      <c r="I43" s="36"/>
    </row>
    <row r="44" spans="1:9" s="35" customFormat="1" ht="94.5" outlineLevel="1">
      <c r="A44" s="36">
        <v>42</v>
      </c>
      <c r="B44" s="519"/>
      <c r="C44" s="38" t="s">
        <v>552</v>
      </c>
      <c r="D44" s="38" t="s">
        <v>436</v>
      </c>
      <c r="E44" s="38" t="s">
        <v>553</v>
      </c>
      <c r="F44" s="38" t="s">
        <v>554</v>
      </c>
      <c r="G44" s="39"/>
      <c r="H44" s="36"/>
      <c r="I44" s="36"/>
    </row>
    <row r="45" spans="1:9" s="35" customFormat="1" ht="94.5" outlineLevel="1">
      <c r="A45" s="36">
        <v>43</v>
      </c>
      <c r="B45" s="519"/>
      <c r="C45" s="38" t="s">
        <v>555</v>
      </c>
      <c r="D45" s="38" t="s">
        <v>436</v>
      </c>
      <c r="E45" s="38" t="s">
        <v>556</v>
      </c>
      <c r="F45" s="38" t="s">
        <v>557</v>
      </c>
      <c r="G45" s="39"/>
      <c r="H45" s="36"/>
      <c r="I45" s="36"/>
    </row>
    <row r="46" spans="1:9" s="35" customFormat="1" ht="94.5" outlineLevel="1">
      <c r="A46" s="36">
        <v>44</v>
      </c>
      <c r="B46" s="520"/>
      <c r="C46" s="38" t="s">
        <v>558</v>
      </c>
      <c r="D46" s="38" t="s">
        <v>436</v>
      </c>
      <c r="E46" s="38" t="s">
        <v>2020</v>
      </c>
      <c r="F46" s="38" t="s">
        <v>557</v>
      </c>
      <c r="G46" s="39"/>
      <c r="H46" s="36"/>
      <c r="I46" s="36"/>
    </row>
    <row r="47" spans="1:9" s="35" customFormat="1" ht="94.5" outlineLevel="1">
      <c r="A47" s="36">
        <v>45</v>
      </c>
      <c r="B47" s="525" t="s">
        <v>2011</v>
      </c>
      <c r="C47" s="242" t="s">
        <v>305</v>
      </c>
      <c r="D47" s="242" t="s">
        <v>436</v>
      </c>
      <c r="E47" s="242" t="s">
        <v>2016</v>
      </c>
      <c r="F47" s="242" t="s">
        <v>546</v>
      </c>
      <c r="G47" s="243"/>
      <c r="H47" s="528" t="s">
        <v>2022</v>
      </c>
      <c r="I47" s="241"/>
    </row>
    <row r="48" spans="1:9" s="35" customFormat="1" ht="94.5" outlineLevel="1">
      <c r="A48" s="36">
        <v>46</v>
      </c>
      <c r="B48" s="526"/>
      <c r="C48" s="242" t="s">
        <v>301</v>
      </c>
      <c r="D48" s="242" t="s">
        <v>436</v>
      </c>
      <c r="E48" s="242" t="s">
        <v>2017</v>
      </c>
      <c r="F48" s="242" t="s">
        <v>551</v>
      </c>
      <c r="G48" s="243"/>
      <c r="H48" s="537"/>
      <c r="I48" s="241"/>
    </row>
    <row r="49" spans="1:9" s="35" customFormat="1" ht="94.5" outlineLevel="1">
      <c r="A49" s="36">
        <v>47</v>
      </c>
      <c r="B49" s="526"/>
      <c r="C49" s="242" t="s">
        <v>552</v>
      </c>
      <c r="D49" s="242" t="s">
        <v>436</v>
      </c>
      <c r="E49" s="242" t="s">
        <v>2018</v>
      </c>
      <c r="F49" s="242" t="s">
        <v>554</v>
      </c>
      <c r="G49" s="243"/>
      <c r="H49" s="537"/>
      <c r="I49" s="241"/>
    </row>
    <row r="50" spans="1:9" s="35" customFormat="1" ht="94.5" outlineLevel="1">
      <c r="A50" s="36">
        <v>48</v>
      </c>
      <c r="B50" s="526"/>
      <c r="C50" s="242" t="s">
        <v>555</v>
      </c>
      <c r="D50" s="242" t="s">
        <v>436</v>
      </c>
      <c r="E50" s="242" t="s">
        <v>2019</v>
      </c>
      <c r="F50" s="242" t="s">
        <v>557</v>
      </c>
      <c r="G50" s="243"/>
      <c r="H50" s="537"/>
      <c r="I50" s="241"/>
    </row>
    <row r="51" spans="1:9" s="35" customFormat="1" ht="94.5" outlineLevel="1">
      <c r="A51" s="36">
        <v>49</v>
      </c>
      <c r="B51" s="527"/>
      <c r="C51" s="242" t="s">
        <v>558</v>
      </c>
      <c r="D51" s="242" t="s">
        <v>436</v>
      </c>
      <c r="E51" s="242" t="s">
        <v>2021</v>
      </c>
      <c r="F51" s="242" t="s">
        <v>557</v>
      </c>
      <c r="G51" s="243"/>
      <c r="H51" s="529"/>
      <c r="I51" s="241"/>
    </row>
    <row r="52" spans="1:9" s="35" customFormat="1" ht="27" customHeight="1" outlineLevel="1">
      <c r="A52" s="36">
        <v>50</v>
      </c>
      <c r="B52" s="518" t="s">
        <v>559</v>
      </c>
      <c r="C52" s="38" t="s">
        <v>560</v>
      </c>
      <c r="D52" s="38" t="s">
        <v>436</v>
      </c>
      <c r="E52" s="38" t="s">
        <v>561</v>
      </c>
      <c r="F52" s="38" t="s">
        <v>562</v>
      </c>
      <c r="G52" s="39"/>
      <c r="H52" s="36"/>
      <c r="I52" s="36"/>
    </row>
    <row r="53" spans="1:9" s="35" customFormat="1" ht="94.5" outlineLevel="1">
      <c r="A53" s="36">
        <v>51</v>
      </c>
      <c r="B53" s="519"/>
      <c r="C53" s="38" t="s">
        <v>563</v>
      </c>
      <c r="D53" s="38" t="s">
        <v>436</v>
      </c>
      <c r="E53" s="38" t="s">
        <v>564</v>
      </c>
      <c r="F53" s="38" t="s">
        <v>565</v>
      </c>
      <c r="G53" s="39"/>
      <c r="H53" s="36"/>
      <c r="I53" s="36"/>
    </row>
    <row r="54" spans="1:9" s="35" customFormat="1" ht="94.5" outlineLevel="1">
      <c r="A54" s="36">
        <v>52</v>
      </c>
      <c r="B54" s="519"/>
      <c r="C54" s="38" t="s">
        <v>566</v>
      </c>
      <c r="D54" s="38" t="s">
        <v>436</v>
      </c>
      <c r="E54" s="38" t="s">
        <v>567</v>
      </c>
      <c r="F54" s="38" t="s">
        <v>568</v>
      </c>
      <c r="G54" s="39"/>
      <c r="H54" s="36"/>
      <c r="I54" s="36"/>
    </row>
    <row r="55" spans="1:9" s="35" customFormat="1" ht="94.5" outlineLevel="1">
      <c r="A55" s="36">
        <v>53</v>
      </c>
      <c r="B55" s="519"/>
      <c r="C55" s="38" t="s">
        <v>569</v>
      </c>
      <c r="D55" s="38" t="s">
        <v>436</v>
      </c>
      <c r="E55" s="38" t="s">
        <v>570</v>
      </c>
      <c r="F55" s="38" t="s">
        <v>571</v>
      </c>
      <c r="G55" s="39"/>
      <c r="H55" s="36"/>
      <c r="I55" s="36"/>
    </row>
    <row r="56" spans="1:9" s="35" customFormat="1" ht="94.5" outlineLevel="1">
      <c r="A56" s="36">
        <v>54</v>
      </c>
      <c r="B56" s="518" t="s">
        <v>572</v>
      </c>
      <c r="C56" s="38" t="s">
        <v>573</v>
      </c>
      <c r="D56" s="38" t="s">
        <v>436</v>
      </c>
      <c r="E56" s="38" t="s">
        <v>574</v>
      </c>
      <c r="F56" s="38" t="s">
        <v>575</v>
      </c>
      <c r="G56" s="39"/>
      <c r="H56" s="36"/>
      <c r="I56" s="36"/>
    </row>
    <row r="57" spans="1:9" s="35" customFormat="1" ht="94.5" outlineLevel="1">
      <c r="A57" s="36">
        <v>55</v>
      </c>
      <c r="B57" s="519"/>
      <c r="C57" s="38" t="s">
        <v>576</v>
      </c>
      <c r="D57" s="38" t="s">
        <v>436</v>
      </c>
      <c r="E57" s="38" t="s">
        <v>577</v>
      </c>
      <c r="F57" s="38" t="s">
        <v>578</v>
      </c>
      <c r="G57" s="39"/>
      <c r="H57" s="36"/>
      <c r="I57" s="36"/>
    </row>
    <row r="58" spans="1:9" s="35" customFormat="1" ht="94.5" outlineLevel="1">
      <c r="A58" s="36">
        <v>56</v>
      </c>
      <c r="B58" s="519"/>
      <c r="C58" s="38" t="s">
        <v>579</v>
      </c>
      <c r="D58" s="38" t="s">
        <v>436</v>
      </c>
      <c r="E58" s="38" t="s">
        <v>580</v>
      </c>
      <c r="F58" s="38" t="s">
        <v>581</v>
      </c>
      <c r="G58" s="39"/>
      <c r="H58" s="36"/>
      <c r="I58" s="36"/>
    </row>
    <row r="59" spans="1:9" s="35" customFormat="1" ht="94.5" outlineLevel="1">
      <c r="A59" s="36">
        <v>57</v>
      </c>
      <c r="B59" s="519"/>
      <c r="C59" s="38" t="s">
        <v>582</v>
      </c>
      <c r="D59" s="38" t="s">
        <v>436</v>
      </c>
      <c r="E59" s="38" t="s">
        <v>583</v>
      </c>
      <c r="F59" s="38" t="s">
        <v>584</v>
      </c>
      <c r="G59" s="39"/>
      <c r="H59" s="36"/>
      <c r="I59" s="36"/>
    </row>
    <row r="60" spans="1:9" s="35" customFormat="1" ht="94.5" outlineLevel="1">
      <c r="A60" s="36">
        <v>58</v>
      </c>
      <c r="B60" s="519"/>
      <c r="C60" s="38" t="s">
        <v>585</v>
      </c>
      <c r="D60" s="38" t="s">
        <v>436</v>
      </c>
      <c r="E60" s="38" t="s">
        <v>586</v>
      </c>
      <c r="F60" s="38" t="s">
        <v>587</v>
      </c>
      <c r="G60" s="39"/>
      <c r="H60" s="36"/>
      <c r="I60" s="36"/>
    </row>
    <row r="61" spans="1:9" s="35" customFormat="1" ht="94.5" outlineLevel="1">
      <c r="A61" s="36">
        <v>59</v>
      </c>
      <c r="B61" s="520"/>
      <c r="C61" s="38" t="s">
        <v>588</v>
      </c>
      <c r="D61" s="38" t="s">
        <v>436</v>
      </c>
      <c r="E61" s="38" t="s">
        <v>589</v>
      </c>
      <c r="F61" s="38" t="s">
        <v>590</v>
      </c>
      <c r="G61" s="39"/>
      <c r="H61" s="36"/>
      <c r="I61" s="36"/>
    </row>
    <row r="62" spans="1:9" s="35" customFormat="1" ht="94.5" outlineLevel="1">
      <c r="A62" s="36">
        <v>60</v>
      </c>
      <c r="B62" s="518" t="s">
        <v>332</v>
      </c>
      <c r="C62" s="38" t="s">
        <v>591</v>
      </c>
      <c r="D62" s="38" t="s">
        <v>436</v>
      </c>
      <c r="E62" s="38" t="s">
        <v>592</v>
      </c>
      <c r="F62" s="38" t="s">
        <v>551</v>
      </c>
      <c r="G62" s="39"/>
      <c r="H62" s="36"/>
      <c r="I62" s="36"/>
    </row>
    <row r="63" spans="1:9" s="35" customFormat="1" ht="94.5" outlineLevel="1">
      <c r="A63" s="36">
        <v>61</v>
      </c>
      <c r="B63" s="520"/>
      <c r="C63" s="38" t="s">
        <v>337</v>
      </c>
      <c r="D63" s="38" t="s">
        <v>436</v>
      </c>
      <c r="E63" s="38" t="s">
        <v>593</v>
      </c>
      <c r="F63" s="38" t="s">
        <v>557</v>
      </c>
      <c r="G63" s="39"/>
      <c r="H63" s="36"/>
      <c r="I63" s="36"/>
    </row>
    <row r="64" spans="1:9" s="35" customFormat="1" ht="94.5" outlineLevel="1">
      <c r="A64" s="36">
        <v>62</v>
      </c>
      <c r="B64" s="518" t="s">
        <v>594</v>
      </c>
      <c r="C64" s="538" t="s">
        <v>595</v>
      </c>
      <c r="D64" s="38" t="s">
        <v>436</v>
      </c>
      <c r="E64" s="38" t="s">
        <v>596</v>
      </c>
      <c r="F64" s="38" t="s">
        <v>597</v>
      </c>
      <c r="G64" s="39"/>
      <c r="H64" s="36"/>
      <c r="I64" s="36"/>
    </row>
    <row r="65" spans="1:9" s="35" customFormat="1" ht="94.5" outlineLevel="1">
      <c r="A65" s="36">
        <v>63</v>
      </c>
      <c r="B65" s="519"/>
      <c r="C65" s="539"/>
      <c r="D65" s="38" t="s">
        <v>436</v>
      </c>
      <c r="E65" s="38" t="s">
        <v>598</v>
      </c>
      <c r="F65" s="38" t="s">
        <v>599</v>
      </c>
      <c r="G65" s="39"/>
      <c r="H65" s="36"/>
      <c r="I65" s="36"/>
    </row>
    <row r="66" spans="1:9" s="35" customFormat="1" ht="94.5" outlineLevel="1">
      <c r="A66" s="36">
        <v>64</v>
      </c>
      <c r="B66" s="519"/>
      <c r="C66" s="539"/>
      <c r="D66" s="38" t="s">
        <v>436</v>
      </c>
      <c r="E66" s="38" t="s">
        <v>600</v>
      </c>
      <c r="F66" s="38" t="s">
        <v>599</v>
      </c>
      <c r="G66" s="39"/>
      <c r="H66" s="36"/>
      <c r="I66" s="36"/>
    </row>
    <row r="67" spans="1:9" s="35" customFormat="1" ht="94.5" outlineLevel="1">
      <c r="A67" s="36">
        <v>65</v>
      </c>
      <c r="B67" s="519"/>
      <c r="C67" s="539"/>
      <c r="D67" s="38" t="s">
        <v>436</v>
      </c>
      <c r="E67" s="38" t="s">
        <v>601</v>
      </c>
      <c r="F67" s="38" t="s">
        <v>602</v>
      </c>
      <c r="G67" s="39"/>
      <c r="H67" s="36"/>
      <c r="I67" s="36"/>
    </row>
    <row r="68" spans="1:9" s="35" customFormat="1" ht="108" outlineLevel="1">
      <c r="A68" s="36">
        <v>66</v>
      </c>
      <c r="B68" s="519"/>
      <c r="C68" s="539"/>
      <c r="D68" s="38" t="s">
        <v>603</v>
      </c>
      <c r="E68" s="38" t="s">
        <v>604</v>
      </c>
      <c r="F68" s="38" t="s">
        <v>605</v>
      </c>
      <c r="G68" s="39"/>
      <c r="H68" s="36"/>
      <c r="I68" s="36"/>
    </row>
    <row r="69" spans="1:9" s="35" customFormat="1" ht="94.5" outlineLevel="1">
      <c r="A69" s="36">
        <v>67</v>
      </c>
      <c r="B69" s="519"/>
      <c r="C69" s="540"/>
      <c r="D69" s="38" t="s">
        <v>436</v>
      </c>
      <c r="E69" s="38" t="s">
        <v>606</v>
      </c>
      <c r="F69" s="38" t="s">
        <v>607</v>
      </c>
      <c r="G69" s="39"/>
      <c r="H69" s="36"/>
      <c r="I69" s="36"/>
    </row>
    <row r="70" spans="1:9" s="35" customFormat="1" ht="148.5" outlineLevel="1">
      <c r="A70" s="36">
        <v>68</v>
      </c>
      <c r="B70" s="519"/>
      <c r="C70" s="46" t="s">
        <v>608</v>
      </c>
      <c r="D70" s="38" t="s">
        <v>436</v>
      </c>
      <c r="E70" s="38" t="s">
        <v>609</v>
      </c>
      <c r="F70" s="38" t="s">
        <v>610</v>
      </c>
      <c r="G70" s="39"/>
      <c r="H70" s="36"/>
      <c r="I70" s="36"/>
    </row>
    <row r="71" spans="1:9" s="35" customFormat="1" ht="94.5" outlineLevel="1">
      <c r="A71" s="36">
        <v>69</v>
      </c>
      <c r="B71" s="519"/>
      <c r="C71" s="46" t="s">
        <v>611</v>
      </c>
      <c r="D71" s="38" t="s">
        <v>612</v>
      </c>
      <c r="E71" s="38" t="s">
        <v>613</v>
      </c>
      <c r="F71" s="38" t="s">
        <v>614</v>
      </c>
      <c r="G71" s="39"/>
      <c r="H71" s="36"/>
      <c r="I71" s="36"/>
    </row>
    <row r="72" spans="1:9" s="35" customFormat="1" ht="94.5" outlineLevel="1">
      <c r="A72" s="36">
        <v>70</v>
      </c>
      <c r="B72" s="519"/>
      <c r="C72" s="46" t="s">
        <v>608</v>
      </c>
      <c r="D72" s="38" t="s">
        <v>612</v>
      </c>
      <c r="E72" s="38" t="s">
        <v>615</v>
      </c>
      <c r="F72" s="38" t="s">
        <v>616</v>
      </c>
      <c r="G72" s="39"/>
      <c r="H72" s="36"/>
      <c r="I72" s="36"/>
    </row>
    <row r="73" spans="1:9" s="35" customFormat="1" ht="108" outlineLevel="1">
      <c r="A73" s="36">
        <v>71</v>
      </c>
      <c r="B73" s="519"/>
      <c r="C73" s="538" t="s">
        <v>617</v>
      </c>
      <c r="D73" s="38" t="s">
        <v>618</v>
      </c>
      <c r="E73" s="38" t="s">
        <v>619</v>
      </c>
      <c r="F73" s="38" t="s">
        <v>620</v>
      </c>
      <c r="G73" s="39"/>
      <c r="H73" s="36"/>
      <c r="I73" s="36"/>
    </row>
    <row r="74" spans="1:9" s="35" customFormat="1" ht="108" outlineLevel="1">
      <c r="A74" s="36">
        <v>72</v>
      </c>
      <c r="B74" s="519"/>
      <c r="C74" s="539"/>
      <c r="D74" s="38" t="s">
        <v>621</v>
      </c>
      <c r="E74" s="38" t="s">
        <v>622</v>
      </c>
      <c r="F74" s="38" t="s">
        <v>623</v>
      </c>
      <c r="G74" s="39"/>
      <c r="H74" s="36"/>
      <c r="I74" s="36"/>
    </row>
    <row r="75" spans="1:9" s="35" customFormat="1" ht="108" outlineLevel="1">
      <c r="A75" s="36">
        <v>73</v>
      </c>
      <c r="B75" s="519"/>
      <c r="C75" s="540"/>
      <c r="D75" s="38" t="s">
        <v>624</v>
      </c>
      <c r="E75" s="38" t="s">
        <v>619</v>
      </c>
      <c r="F75" s="38" t="s">
        <v>625</v>
      </c>
      <c r="G75" s="39"/>
      <c r="H75" s="36"/>
      <c r="I75" s="36"/>
    </row>
    <row r="76" spans="1:9" s="35" customFormat="1" ht="108" outlineLevel="1">
      <c r="A76" s="36">
        <v>74</v>
      </c>
      <c r="B76" s="519"/>
      <c r="C76" s="538" t="s">
        <v>626</v>
      </c>
      <c r="D76" s="38" t="s">
        <v>618</v>
      </c>
      <c r="E76" s="38" t="s">
        <v>627</v>
      </c>
      <c r="F76" s="38" t="s">
        <v>628</v>
      </c>
      <c r="G76" s="39"/>
      <c r="H76" s="36"/>
      <c r="I76" s="36"/>
    </row>
    <row r="77" spans="1:9" s="35" customFormat="1" ht="108" outlineLevel="1">
      <c r="A77" s="36">
        <v>75</v>
      </c>
      <c r="B77" s="519"/>
      <c r="C77" s="539"/>
      <c r="D77" s="38" t="s">
        <v>621</v>
      </c>
      <c r="E77" s="38" t="s">
        <v>627</v>
      </c>
      <c r="F77" s="38" t="s">
        <v>628</v>
      </c>
      <c r="G77" s="39"/>
      <c r="H77" s="36"/>
      <c r="I77" s="36"/>
    </row>
    <row r="78" spans="1:9" s="35" customFormat="1" ht="108" outlineLevel="1">
      <c r="A78" s="36">
        <v>76</v>
      </c>
      <c r="B78" s="519"/>
      <c r="C78" s="540"/>
      <c r="D78" s="38" t="s">
        <v>624</v>
      </c>
      <c r="E78" s="38" t="s">
        <v>627</v>
      </c>
      <c r="F78" s="38" t="s">
        <v>628</v>
      </c>
      <c r="G78" s="39"/>
      <c r="H78" s="36"/>
      <c r="I78" s="36"/>
    </row>
    <row r="79" spans="1:9" s="35" customFormat="1" ht="94.5" outlineLevel="1">
      <c r="A79" s="36">
        <v>77</v>
      </c>
      <c r="B79" s="519"/>
      <c r="C79" s="38" t="s">
        <v>629</v>
      </c>
      <c r="D79" s="38" t="s">
        <v>630</v>
      </c>
      <c r="E79" s="38" t="s">
        <v>631</v>
      </c>
      <c r="F79" s="38" t="s">
        <v>632</v>
      </c>
      <c r="G79" s="39"/>
      <c r="H79" s="36"/>
      <c r="I79" s="36"/>
    </row>
    <row r="80" spans="1:9" s="35" customFormat="1" ht="94.5" outlineLevel="1">
      <c r="A80" s="36">
        <v>78</v>
      </c>
      <c r="B80" s="519"/>
      <c r="C80" s="538" t="s">
        <v>633</v>
      </c>
      <c r="D80" s="38" t="s">
        <v>630</v>
      </c>
      <c r="E80" s="38" t="s">
        <v>634</v>
      </c>
      <c r="F80" s="38" t="s">
        <v>635</v>
      </c>
      <c r="G80" s="39"/>
      <c r="H80" s="36"/>
      <c r="I80" s="36"/>
    </row>
    <row r="81" spans="1:9" s="35" customFormat="1" ht="94.5" outlineLevel="1">
      <c r="A81" s="36">
        <v>79</v>
      </c>
      <c r="B81" s="519"/>
      <c r="C81" s="539"/>
      <c r="D81" s="38" t="s">
        <v>636</v>
      </c>
      <c r="E81" s="38" t="s">
        <v>637</v>
      </c>
      <c r="F81" s="38" t="s">
        <v>638</v>
      </c>
      <c r="G81" s="39"/>
      <c r="H81" s="36"/>
      <c r="I81" s="36"/>
    </row>
    <row r="82" spans="1:9" s="35" customFormat="1" ht="94.5" outlineLevel="1">
      <c r="A82" s="36">
        <v>80</v>
      </c>
      <c r="B82" s="519"/>
      <c r="C82" s="540"/>
      <c r="D82" s="38" t="s">
        <v>636</v>
      </c>
      <c r="E82" s="38" t="s">
        <v>639</v>
      </c>
      <c r="F82" s="38" t="s">
        <v>640</v>
      </c>
      <c r="G82" s="39"/>
      <c r="H82" s="36"/>
      <c r="I82" s="36"/>
    </row>
    <row r="83" spans="1:9" s="35" customFormat="1" ht="94.5" outlineLevel="1">
      <c r="A83" s="36">
        <v>81</v>
      </c>
      <c r="B83" s="520"/>
      <c r="C83" s="46" t="s">
        <v>641</v>
      </c>
      <c r="D83" s="38" t="s">
        <v>436</v>
      </c>
      <c r="E83" s="38" t="s">
        <v>642</v>
      </c>
      <c r="F83" s="38" t="s">
        <v>643</v>
      </c>
      <c r="G83" s="39"/>
      <c r="H83" s="36"/>
      <c r="I83" s="36"/>
    </row>
    <row r="84" spans="1:9" s="35" customFormat="1" ht="162" outlineLevel="1">
      <c r="A84" s="36">
        <v>82</v>
      </c>
      <c r="B84" s="518" t="s">
        <v>644</v>
      </c>
      <c r="C84" s="38" t="s">
        <v>645</v>
      </c>
      <c r="D84" s="38" t="s">
        <v>436</v>
      </c>
      <c r="E84" s="38" t="s">
        <v>646</v>
      </c>
      <c r="F84" s="38" t="s">
        <v>647</v>
      </c>
      <c r="G84" s="39"/>
      <c r="H84" s="36"/>
      <c r="I84" s="36"/>
    </row>
    <row r="85" spans="1:9" s="35" customFormat="1" ht="94.5" outlineLevel="1">
      <c r="A85" s="36">
        <v>83</v>
      </c>
      <c r="B85" s="519"/>
      <c r="C85" s="46" t="s">
        <v>611</v>
      </c>
      <c r="D85" s="38" t="s">
        <v>612</v>
      </c>
      <c r="E85" s="38" t="s">
        <v>613</v>
      </c>
      <c r="F85" s="38" t="s">
        <v>648</v>
      </c>
      <c r="G85" s="39"/>
      <c r="H85" s="36"/>
      <c r="I85" s="36"/>
    </row>
    <row r="86" spans="1:9" s="35" customFormat="1" ht="162" outlineLevel="1">
      <c r="A86" s="36">
        <v>84</v>
      </c>
      <c r="B86" s="519"/>
      <c r="C86" s="38" t="s">
        <v>649</v>
      </c>
      <c r="D86" s="38" t="s">
        <v>650</v>
      </c>
      <c r="E86" s="38" t="s">
        <v>651</v>
      </c>
      <c r="F86" s="38" t="s">
        <v>652</v>
      </c>
      <c r="G86" s="39"/>
      <c r="H86" s="36"/>
      <c r="I86" s="36"/>
    </row>
    <row r="87" spans="1:9" s="35" customFormat="1" ht="94.5" outlineLevel="1">
      <c r="A87" s="36">
        <v>85</v>
      </c>
      <c r="B87" s="519"/>
      <c r="C87" s="46" t="s">
        <v>653</v>
      </c>
      <c r="D87" s="38" t="s">
        <v>612</v>
      </c>
      <c r="E87" s="38" t="s">
        <v>654</v>
      </c>
      <c r="F87" s="38" t="s">
        <v>655</v>
      </c>
      <c r="G87" s="39"/>
      <c r="H87" s="36"/>
      <c r="I87" s="36"/>
    </row>
    <row r="88" spans="1:9" s="35" customFormat="1" ht="13.5" customHeight="1" outlineLevel="1">
      <c r="A88" s="36">
        <v>86</v>
      </c>
      <c r="B88" s="520"/>
      <c r="C88" s="533" t="s">
        <v>656</v>
      </c>
      <c r="D88" s="534"/>
      <c r="E88" s="534"/>
      <c r="F88" s="535"/>
      <c r="G88" s="39"/>
      <c r="H88" s="36"/>
      <c r="I88" s="36"/>
    </row>
    <row r="89" spans="1:9" s="35" customFormat="1" ht="94.5" outlineLevel="1">
      <c r="A89" s="36">
        <v>87</v>
      </c>
      <c r="B89" s="37" t="s">
        <v>579</v>
      </c>
      <c r="C89" s="38" t="s">
        <v>657</v>
      </c>
      <c r="D89" s="38" t="s">
        <v>650</v>
      </c>
      <c r="E89" s="38" t="s">
        <v>658</v>
      </c>
      <c r="F89" s="38" t="s">
        <v>659</v>
      </c>
      <c r="G89" s="39"/>
      <c r="H89" s="36"/>
      <c r="I89" s="36"/>
    </row>
    <row r="90" spans="1:9" s="35" customFormat="1" ht="108" outlineLevel="1">
      <c r="A90" s="36">
        <v>88</v>
      </c>
      <c r="B90" s="518" t="s">
        <v>582</v>
      </c>
      <c r="C90" s="38" t="s">
        <v>657</v>
      </c>
      <c r="D90" s="38" t="s">
        <v>660</v>
      </c>
      <c r="E90" s="40" t="s">
        <v>661</v>
      </c>
      <c r="F90" s="38" t="s">
        <v>662</v>
      </c>
      <c r="G90" s="39"/>
      <c r="H90" s="36"/>
      <c r="I90" s="36"/>
    </row>
    <row r="91" spans="1:9" s="35" customFormat="1" ht="121.5" outlineLevel="1">
      <c r="A91" s="36">
        <v>89</v>
      </c>
      <c r="B91" s="519"/>
      <c r="C91" s="38" t="s">
        <v>657</v>
      </c>
      <c r="D91" s="38" t="s">
        <v>663</v>
      </c>
      <c r="E91" s="40" t="s">
        <v>661</v>
      </c>
      <c r="F91" s="38" t="s">
        <v>664</v>
      </c>
      <c r="G91" s="39"/>
      <c r="H91" s="36"/>
      <c r="I91" s="36"/>
    </row>
    <row r="92" spans="1:9" s="35" customFormat="1" ht="121.5" outlineLevel="1">
      <c r="A92" s="36">
        <v>90</v>
      </c>
      <c r="B92" s="519"/>
      <c r="C92" s="38" t="s">
        <v>657</v>
      </c>
      <c r="D92" s="38" t="s">
        <v>665</v>
      </c>
      <c r="E92" s="40" t="s">
        <v>661</v>
      </c>
      <c r="F92" s="38" t="s">
        <v>666</v>
      </c>
      <c r="G92" s="39"/>
      <c r="H92" s="36"/>
      <c r="I92" s="36"/>
    </row>
    <row r="93" spans="1:9" s="35" customFormat="1" ht="121.5" outlineLevel="1">
      <c r="A93" s="36">
        <v>91</v>
      </c>
      <c r="B93" s="520"/>
      <c r="C93" s="38" t="s">
        <v>657</v>
      </c>
      <c r="D93" s="38" t="s">
        <v>667</v>
      </c>
      <c r="E93" s="40" t="s">
        <v>668</v>
      </c>
      <c r="F93" s="38" t="s">
        <v>669</v>
      </c>
      <c r="G93" s="39"/>
      <c r="H93" s="36"/>
      <c r="I93" s="36"/>
    </row>
    <row r="94" spans="1:9" s="49" customFormat="1" ht="94.5" outlineLevel="1">
      <c r="A94" s="36">
        <v>92</v>
      </c>
      <c r="B94" s="518" t="s">
        <v>670</v>
      </c>
      <c r="C94" s="47" t="s">
        <v>671</v>
      </c>
      <c r="D94" s="47" t="s">
        <v>672</v>
      </c>
      <c r="E94" s="47" t="s">
        <v>673</v>
      </c>
      <c r="F94" s="47" t="s">
        <v>674</v>
      </c>
      <c r="G94" s="39"/>
      <c r="H94" s="48"/>
      <c r="I94" s="48"/>
    </row>
    <row r="95" spans="1:9" s="35" customFormat="1" ht="121.5" outlineLevel="1">
      <c r="A95" s="36">
        <v>93</v>
      </c>
      <c r="B95" s="519"/>
      <c r="C95" s="38" t="s">
        <v>675</v>
      </c>
      <c r="D95" s="38" t="s">
        <v>676</v>
      </c>
      <c r="E95" s="38" t="s">
        <v>677</v>
      </c>
      <c r="F95" s="38" t="s">
        <v>678</v>
      </c>
      <c r="G95" s="39"/>
      <c r="H95" s="36"/>
      <c r="I95" s="36"/>
    </row>
    <row r="96" spans="1:9" s="35" customFormat="1" ht="94.5" outlineLevel="1">
      <c r="A96" s="36">
        <v>94</v>
      </c>
      <c r="B96" s="519"/>
      <c r="C96" s="38" t="s">
        <v>679</v>
      </c>
      <c r="D96" s="38" t="s">
        <v>672</v>
      </c>
      <c r="E96" s="38" t="s">
        <v>680</v>
      </c>
      <c r="F96" s="38" t="s">
        <v>681</v>
      </c>
      <c r="G96" s="39"/>
      <c r="H96" s="36"/>
      <c r="I96" s="36"/>
    </row>
    <row r="97" spans="1:9" s="35" customFormat="1" ht="94.5" outlineLevel="1">
      <c r="A97" s="36">
        <v>95</v>
      </c>
      <c r="B97" s="519"/>
      <c r="C97" s="38" t="s">
        <v>682</v>
      </c>
      <c r="D97" s="38" t="s">
        <v>683</v>
      </c>
      <c r="E97" s="38" t="s">
        <v>684</v>
      </c>
      <c r="F97" s="38" t="s">
        <v>674</v>
      </c>
      <c r="G97" s="39"/>
      <c r="H97" s="36"/>
      <c r="I97" s="36"/>
    </row>
    <row r="98" spans="1:9" s="35" customFormat="1" ht="94.5" outlineLevel="1">
      <c r="A98" s="36">
        <v>96</v>
      </c>
      <c r="B98" s="519"/>
      <c r="C98" s="38" t="s">
        <v>675</v>
      </c>
      <c r="D98" s="38" t="s">
        <v>685</v>
      </c>
      <c r="E98" s="38" t="s">
        <v>677</v>
      </c>
      <c r="F98" s="38" t="s">
        <v>686</v>
      </c>
      <c r="G98" s="39"/>
      <c r="H98" s="36"/>
      <c r="I98" s="36"/>
    </row>
    <row r="99" spans="1:9" s="35" customFormat="1" ht="94.5" outlineLevel="1">
      <c r="A99" s="36">
        <v>97</v>
      </c>
      <c r="B99" s="520"/>
      <c r="C99" s="38" t="s">
        <v>679</v>
      </c>
      <c r="D99" s="38" t="s">
        <v>683</v>
      </c>
      <c r="E99" s="38" t="s">
        <v>680</v>
      </c>
      <c r="F99" s="38" t="s">
        <v>687</v>
      </c>
      <c r="G99" s="39"/>
      <c r="H99" s="36"/>
      <c r="I99" s="36"/>
    </row>
    <row r="100" spans="1:9" s="35" customFormat="1" ht="148.5" outlineLevel="1">
      <c r="A100" s="36">
        <v>98</v>
      </c>
      <c r="B100" s="37" t="s">
        <v>588</v>
      </c>
      <c r="C100" s="38" t="s">
        <v>657</v>
      </c>
      <c r="D100" s="38" t="s">
        <v>683</v>
      </c>
      <c r="E100" s="38" t="s">
        <v>688</v>
      </c>
      <c r="F100" s="38" t="s">
        <v>689</v>
      </c>
      <c r="G100" s="39"/>
      <c r="H100" s="36"/>
      <c r="I100" s="36"/>
    </row>
    <row r="101" spans="1:9" s="35" customFormat="1" ht="135" outlineLevel="1">
      <c r="A101" s="36">
        <v>99</v>
      </c>
      <c r="B101" s="518" t="s">
        <v>690</v>
      </c>
      <c r="C101" s="38" t="s">
        <v>691</v>
      </c>
      <c r="D101" s="38" t="s">
        <v>672</v>
      </c>
      <c r="E101" s="38" t="s">
        <v>692</v>
      </c>
      <c r="F101" s="38" t="s">
        <v>693</v>
      </c>
      <c r="G101" s="39"/>
      <c r="H101" s="36"/>
      <c r="I101" s="36"/>
    </row>
    <row r="102" spans="1:9" s="35" customFormat="1" ht="135" outlineLevel="1">
      <c r="A102" s="36">
        <v>100</v>
      </c>
      <c r="B102" s="519"/>
      <c r="C102" s="38" t="s">
        <v>694</v>
      </c>
      <c r="D102" s="38" t="s">
        <v>683</v>
      </c>
      <c r="E102" s="38" t="s">
        <v>695</v>
      </c>
      <c r="F102" s="38" t="s">
        <v>696</v>
      </c>
      <c r="G102" s="39"/>
      <c r="H102" s="36"/>
      <c r="I102" s="36"/>
    </row>
    <row r="103" spans="1:9" s="35" customFormat="1" ht="162" outlineLevel="1">
      <c r="A103" s="36">
        <v>101</v>
      </c>
      <c r="B103" s="520"/>
      <c r="C103" s="40" t="s">
        <v>697</v>
      </c>
      <c r="D103" s="40" t="s">
        <v>698</v>
      </c>
      <c r="E103" s="40" t="s">
        <v>699</v>
      </c>
      <c r="F103" s="40" t="s">
        <v>700</v>
      </c>
      <c r="G103" s="39"/>
      <c r="H103" s="36"/>
      <c r="I103" s="36"/>
    </row>
    <row r="104" spans="1:9" s="35" customFormat="1" ht="94.5" outlineLevel="1">
      <c r="A104" s="36">
        <v>102</v>
      </c>
      <c r="B104" s="518" t="s">
        <v>701</v>
      </c>
      <c r="C104" s="38" t="s">
        <v>702</v>
      </c>
      <c r="D104" s="38" t="s">
        <v>683</v>
      </c>
      <c r="E104" s="38" t="s">
        <v>703</v>
      </c>
      <c r="F104" s="38" t="s">
        <v>704</v>
      </c>
      <c r="G104" s="39"/>
      <c r="H104" s="36"/>
      <c r="I104" s="36"/>
    </row>
    <row r="105" spans="1:9" s="35" customFormat="1" ht="94.5" outlineLevel="1">
      <c r="A105" s="36">
        <v>103</v>
      </c>
      <c r="B105" s="520"/>
      <c r="C105" s="38" t="s">
        <v>705</v>
      </c>
      <c r="D105" s="38" t="s">
        <v>706</v>
      </c>
      <c r="E105" s="38" t="s">
        <v>707</v>
      </c>
      <c r="F105" s="38" t="s">
        <v>708</v>
      </c>
      <c r="G105" s="39"/>
      <c r="H105" s="36"/>
      <c r="I105" s="36"/>
    </row>
    <row r="106" spans="1:9" s="35" customFormat="1" ht="94.5" outlineLevel="1">
      <c r="A106" s="36">
        <v>104</v>
      </c>
      <c r="B106" s="524" t="s">
        <v>709</v>
      </c>
      <c r="C106" s="38" t="s">
        <v>710</v>
      </c>
      <c r="D106" s="38" t="s">
        <v>672</v>
      </c>
      <c r="E106" s="38" t="s">
        <v>711</v>
      </c>
      <c r="F106" s="38" t="s">
        <v>712</v>
      </c>
      <c r="G106" s="39"/>
      <c r="H106" s="36"/>
      <c r="I106" s="36"/>
    </row>
    <row r="107" spans="1:9" s="35" customFormat="1" ht="94.5" outlineLevel="1">
      <c r="A107" s="36">
        <v>105</v>
      </c>
      <c r="B107" s="524"/>
      <c r="C107" s="38" t="s">
        <v>713</v>
      </c>
      <c r="D107" s="38" t="s">
        <v>672</v>
      </c>
      <c r="E107" s="38" t="s">
        <v>714</v>
      </c>
      <c r="F107" s="38" t="s">
        <v>715</v>
      </c>
      <c r="G107" s="39"/>
      <c r="H107" s="36"/>
      <c r="I107" s="36"/>
    </row>
    <row r="108" spans="1:9" s="35" customFormat="1" ht="81" outlineLevel="1">
      <c r="A108" s="36">
        <v>106</v>
      </c>
      <c r="B108" s="536" t="s">
        <v>716</v>
      </c>
      <c r="C108" s="38" t="s">
        <v>717</v>
      </c>
      <c r="D108" s="38" t="s">
        <v>718</v>
      </c>
      <c r="E108" s="38" t="s">
        <v>719</v>
      </c>
      <c r="F108" s="38" t="s">
        <v>720</v>
      </c>
      <c r="G108" s="39"/>
      <c r="H108" s="36"/>
      <c r="I108" s="36"/>
    </row>
    <row r="109" spans="1:9" s="35" customFormat="1" ht="81" outlineLevel="1">
      <c r="A109" s="36">
        <v>107</v>
      </c>
      <c r="B109" s="536"/>
      <c r="C109" s="38" t="s">
        <v>721</v>
      </c>
      <c r="D109" s="38" t="s">
        <v>718</v>
      </c>
      <c r="E109" s="38" t="s">
        <v>722</v>
      </c>
      <c r="F109" s="38" t="s">
        <v>723</v>
      </c>
      <c r="G109" s="39"/>
      <c r="H109" s="36"/>
      <c r="I109" s="36"/>
    </row>
    <row r="110" spans="1:9" s="35" customFormat="1" ht="108" outlineLevel="1">
      <c r="A110" s="36">
        <v>108</v>
      </c>
      <c r="B110" s="518" t="s">
        <v>724</v>
      </c>
      <c r="C110" s="42" t="s">
        <v>725</v>
      </c>
      <c r="D110" s="38" t="s">
        <v>726</v>
      </c>
      <c r="E110" s="42" t="s">
        <v>727</v>
      </c>
      <c r="F110" s="42" t="s">
        <v>728</v>
      </c>
      <c r="G110" s="39"/>
      <c r="H110" s="36"/>
      <c r="I110" s="36"/>
    </row>
    <row r="111" spans="1:9" s="35" customFormat="1" ht="108" outlineLevel="1">
      <c r="A111" s="36">
        <v>109</v>
      </c>
      <c r="B111" s="519"/>
      <c r="C111" s="42" t="s">
        <v>729</v>
      </c>
      <c r="D111" s="38" t="s">
        <v>726</v>
      </c>
      <c r="E111" s="42" t="s">
        <v>730</v>
      </c>
      <c r="F111" s="42" t="s">
        <v>731</v>
      </c>
      <c r="G111" s="39"/>
      <c r="H111" s="36"/>
      <c r="I111" s="36"/>
    </row>
    <row r="112" spans="1:9" s="35" customFormat="1" ht="108" outlineLevel="1">
      <c r="A112" s="36">
        <v>110</v>
      </c>
      <c r="B112" s="520"/>
      <c r="C112" s="42" t="s">
        <v>732</v>
      </c>
      <c r="D112" s="38" t="s">
        <v>2025</v>
      </c>
      <c r="E112" s="42" t="s">
        <v>733</v>
      </c>
      <c r="F112" s="42" t="s">
        <v>734</v>
      </c>
      <c r="G112" s="39"/>
      <c r="H112" s="36"/>
      <c r="I112" s="36"/>
    </row>
    <row r="113" spans="1:9" ht="14.25" customHeight="1"/>
    <row r="114" spans="1:9" ht="87.75" customHeight="1">
      <c r="A114" s="244">
        <v>111</v>
      </c>
      <c r="B114" s="525" t="s">
        <v>2023</v>
      </c>
      <c r="C114" s="245" t="s">
        <v>2024</v>
      </c>
      <c r="D114" s="244" t="s">
        <v>2026</v>
      </c>
      <c r="E114" s="244" t="s">
        <v>2042</v>
      </c>
      <c r="F114" s="244" t="s">
        <v>2043</v>
      </c>
      <c r="G114" s="244"/>
      <c r="H114" s="528" t="s">
        <v>2022</v>
      </c>
      <c r="I114" s="244"/>
    </row>
    <row r="115" spans="1:9" ht="14.25" customHeight="1">
      <c r="A115" s="244"/>
      <c r="B115" s="527"/>
      <c r="C115" s="530" t="s">
        <v>2044</v>
      </c>
      <c r="D115" s="531"/>
      <c r="E115" s="531"/>
      <c r="F115" s="532"/>
      <c r="G115" s="244"/>
      <c r="H115" s="529"/>
      <c r="I115" s="244"/>
    </row>
    <row r="116" spans="1:9" ht="14.25" customHeight="1"/>
  </sheetData>
  <mergeCells count="32">
    <mergeCell ref="H47:H51"/>
    <mergeCell ref="B62:B63"/>
    <mergeCell ref="B64:B83"/>
    <mergeCell ref="C64:C69"/>
    <mergeCell ref="C73:C75"/>
    <mergeCell ref="C76:C78"/>
    <mergeCell ref="C80:C82"/>
    <mergeCell ref="B56:B61"/>
    <mergeCell ref="B114:B115"/>
    <mergeCell ref="H114:H115"/>
    <mergeCell ref="C115:F115"/>
    <mergeCell ref="B84:B88"/>
    <mergeCell ref="C88:F88"/>
    <mergeCell ref="B90:B93"/>
    <mergeCell ref="B94:B99"/>
    <mergeCell ref="B101:B103"/>
    <mergeCell ref="B104:B105"/>
    <mergeCell ref="B106:B107"/>
    <mergeCell ref="B108:B109"/>
    <mergeCell ref="B110:B112"/>
    <mergeCell ref="B28:B30"/>
    <mergeCell ref="B32:B34"/>
    <mergeCell ref="B36:B41"/>
    <mergeCell ref="B42:B46"/>
    <mergeCell ref="B52:B55"/>
    <mergeCell ref="B47:B51"/>
    <mergeCell ref="B23:B27"/>
    <mergeCell ref="A2:I2"/>
    <mergeCell ref="B4:B6"/>
    <mergeCell ref="B7:B11"/>
    <mergeCell ref="B12:B16"/>
    <mergeCell ref="B18:B22"/>
  </mergeCells>
  <phoneticPr fontId="3" type="noConversion"/>
  <conditionalFormatting sqref="G3:G112">
    <cfRule type="expression" dxfId="117" priority="7" stopIfTrue="1">
      <formula>NOT(ISERROR(SEARCH("Block",G3)))</formula>
    </cfRule>
    <cfRule type="expression" dxfId="116" priority="8" stopIfTrue="1">
      <formula>NOT(ISERROR(SEARCH("fail",G3)))</formula>
    </cfRule>
    <cfRule type="expression" dxfId="115" priority="9" stopIfTrue="1">
      <formula>NOT(ISERROR(SEARCH("Pass",G3)))</formula>
    </cfRule>
  </conditionalFormatting>
  <dataValidations count="1">
    <dataValidation type="list" allowBlank="1" showInputMessage="1" showErrorMessage="1" sqref="G3:G112">
      <formula1>"Pass,Fail,Block,NA"</formula1>
    </dataValidation>
  </dataValidations>
  <pageMargins left="0.69930555555555596" right="0.69930555555555596"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75"/>
  <sheetViews>
    <sheetView topLeftCell="A52" workbookViewId="0">
      <selection activeCell="F59" sqref="F59"/>
    </sheetView>
  </sheetViews>
  <sheetFormatPr defaultColWidth="9" defaultRowHeight="13.5" outlineLevelRow="1"/>
  <cols>
    <col min="1" max="1" width="5.875" style="53" customWidth="1"/>
    <col min="2" max="2" width="7.25" style="62" customWidth="1"/>
    <col min="3" max="3" width="13.75" style="53" customWidth="1"/>
    <col min="4" max="4" width="21.375" style="53" customWidth="1"/>
    <col min="5" max="5" width="36.875" style="53" customWidth="1"/>
    <col min="6" max="6" width="50.75" style="53" customWidth="1"/>
    <col min="7" max="7" width="8" style="53" customWidth="1"/>
    <col min="8" max="8" width="11" style="53" customWidth="1"/>
    <col min="9" max="9" width="13.625" style="53" customWidth="1"/>
    <col min="10" max="16384" width="9" style="53"/>
  </cols>
  <sheetData>
    <row r="1" spans="1:9" ht="18.75">
      <c r="A1" s="52" t="s">
        <v>2045</v>
      </c>
      <c r="B1" s="52" t="s">
        <v>431</v>
      </c>
      <c r="C1" s="52" t="s">
        <v>2</v>
      </c>
      <c r="D1" s="52" t="s">
        <v>3</v>
      </c>
      <c r="E1" s="52" t="s">
        <v>4</v>
      </c>
      <c r="F1" s="52" t="s">
        <v>5</v>
      </c>
      <c r="G1" s="52"/>
      <c r="H1" s="52" t="s">
        <v>2046</v>
      </c>
      <c r="I1" s="52" t="s">
        <v>2047</v>
      </c>
    </row>
    <row r="2" spans="1:9" ht="18.75" customHeight="1">
      <c r="A2" s="544" t="s">
        <v>433</v>
      </c>
      <c r="B2" s="545"/>
      <c r="C2" s="545"/>
      <c r="D2" s="545"/>
      <c r="E2" s="545"/>
      <c r="F2" s="545"/>
      <c r="G2" s="545"/>
      <c r="H2" s="545"/>
      <c r="I2" s="546"/>
    </row>
    <row r="3" spans="1:9" ht="121.5" outlineLevel="1">
      <c r="A3" s="54">
        <v>1</v>
      </c>
      <c r="B3" s="55" t="s">
        <v>434</v>
      </c>
      <c r="C3" s="26" t="s">
        <v>435</v>
      </c>
      <c r="D3" s="26" t="s">
        <v>735</v>
      </c>
      <c r="E3" s="26" t="s">
        <v>736</v>
      </c>
      <c r="F3" s="26" t="s">
        <v>737</v>
      </c>
      <c r="G3" s="56"/>
      <c r="H3" s="54"/>
      <c r="I3" s="54"/>
    </row>
    <row r="4" spans="1:9" ht="81" outlineLevel="1">
      <c r="A4" s="54">
        <v>2</v>
      </c>
      <c r="B4" s="541" t="s">
        <v>186</v>
      </c>
      <c r="C4" s="26" t="s">
        <v>738</v>
      </c>
      <c r="D4" s="26" t="s">
        <v>739</v>
      </c>
      <c r="E4" s="26" t="s">
        <v>736</v>
      </c>
      <c r="F4" s="26" t="s">
        <v>740</v>
      </c>
      <c r="G4" s="56"/>
      <c r="H4" s="54"/>
      <c r="I4" s="54"/>
    </row>
    <row r="5" spans="1:9" ht="81" outlineLevel="1">
      <c r="A5" s="54">
        <v>3</v>
      </c>
      <c r="B5" s="542"/>
      <c r="C5" s="26" t="s">
        <v>415</v>
      </c>
      <c r="D5" s="26" t="s">
        <v>741</v>
      </c>
      <c r="E5" s="26" t="s">
        <v>736</v>
      </c>
      <c r="F5" s="26" t="s">
        <v>740</v>
      </c>
      <c r="G5" s="56"/>
      <c r="H5" s="54"/>
      <c r="I5" s="54"/>
    </row>
    <row r="6" spans="1:9" ht="81" outlineLevel="1">
      <c r="A6" s="54">
        <v>4</v>
      </c>
      <c r="B6" s="542"/>
      <c r="C6" s="26" t="s">
        <v>417</v>
      </c>
      <c r="D6" s="26" t="s">
        <v>742</v>
      </c>
      <c r="E6" s="26" t="s">
        <v>736</v>
      </c>
      <c r="F6" s="26" t="s">
        <v>743</v>
      </c>
      <c r="G6" s="56"/>
      <c r="H6" s="54"/>
      <c r="I6" s="54"/>
    </row>
    <row r="7" spans="1:9" ht="81" outlineLevel="1">
      <c r="A7" s="54">
        <v>5</v>
      </c>
      <c r="B7" s="543"/>
      <c r="C7" s="26" t="s">
        <v>419</v>
      </c>
      <c r="D7" s="26" t="s">
        <v>744</v>
      </c>
      <c r="E7" s="26" t="s">
        <v>736</v>
      </c>
      <c r="F7" s="26" t="s">
        <v>740</v>
      </c>
      <c r="G7" s="56"/>
      <c r="H7" s="54"/>
      <c r="I7" s="54"/>
    </row>
    <row r="8" spans="1:9" ht="409.5" outlineLevel="1">
      <c r="A8" s="54">
        <v>6</v>
      </c>
      <c r="B8" s="541" t="s">
        <v>446</v>
      </c>
      <c r="C8" s="26" t="s">
        <v>447</v>
      </c>
      <c r="D8" s="26" t="s">
        <v>313</v>
      </c>
      <c r="E8" s="26" t="s">
        <v>745</v>
      </c>
      <c r="F8" s="26" t="s">
        <v>746</v>
      </c>
      <c r="G8" s="56"/>
      <c r="H8" s="54"/>
      <c r="I8" s="54"/>
    </row>
    <row r="9" spans="1:9" ht="409.5" outlineLevel="1">
      <c r="A9" s="54">
        <v>7</v>
      </c>
      <c r="B9" s="542"/>
      <c r="C9" s="26" t="s">
        <v>747</v>
      </c>
      <c r="D9" s="26" t="s">
        <v>313</v>
      </c>
      <c r="E9" s="26" t="s">
        <v>748</v>
      </c>
      <c r="F9" s="26" t="s">
        <v>749</v>
      </c>
      <c r="G9" s="56"/>
      <c r="H9" s="54"/>
      <c r="I9" s="54"/>
    </row>
    <row r="10" spans="1:9" ht="409.5" outlineLevel="1">
      <c r="A10" s="54">
        <v>8</v>
      </c>
      <c r="B10" s="542"/>
      <c r="C10" s="26" t="s">
        <v>750</v>
      </c>
      <c r="D10" s="26" t="s">
        <v>735</v>
      </c>
      <c r="E10" s="26" t="s">
        <v>751</v>
      </c>
      <c r="F10" s="26" t="s">
        <v>752</v>
      </c>
      <c r="G10" s="56"/>
      <c r="H10" s="54"/>
      <c r="I10" s="54"/>
    </row>
    <row r="11" spans="1:9" ht="409.5" outlineLevel="1">
      <c r="A11" s="54">
        <v>9</v>
      </c>
      <c r="B11" s="542"/>
      <c r="C11" s="26" t="s">
        <v>753</v>
      </c>
      <c r="D11" s="26" t="s">
        <v>313</v>
      </c>
      <c r="E11" s="26" t="s">
        <v>754</v>
      </c>
      <c r="F11" s="26" t="s">
        <v>755</v>
      </c>
      <c r="G11" s="56"/>
      <c r="H11" s="54"/>
      <c r="I11" s="54"/>
    </row>
    <row r="12" spans="1:9" ht="409.5" outlineLevel="1">
      <c r="A12" s="54">
        <v>10</v>
      </c>
      <c r="B12" s="543"/>
      <c r="C12" s="26" t="s">
        <v>756</v>
      </c>
      <c r="D12" s="26" t="s">
        <v>313</v>
      </c>
      <c r="E12" s="26" t="s">
        <v>757</v>
      </c>
      <c r="F12" s="26" t="s">
        <v>758</v>
      </c>
      <c r="G12" s="56"/>
      <c r="H12" s="54"/>
      <c r="I12" s="54"/>
    </row>
    <row r="13" spans="1:9" ht="409.5" outlineLevel="1">
      <c r="A13" s="54">
        <v>11</v>
      </c>
      <c r="B13" s="547" t="s">
        <v>462</v>
      </c>
      <c r="C13" s="26" t="s">
        <v>759</v>
      </c>
      <c r="D13" s="26" t="s">
        <v>313</v>
      </c>
      <c r="E13" s="26" t="s">
        <v>464</v>
      </c>
      <c r="F13" s="26" t="s">
        <v>760</v>
      </c>
      <c r="G13" s="56"/>
      <c r="H13" s="54"/>
      <c r="I13" s="54"/>
    </row>
    <row r="14" spans="1:9" ht="409.5" outlineLevel="1">
      <c r="A14" s="54">
        <v>12</v>
      </c>
      <c r="B14" s="547"/>
      <c r="C14" s="26" t="s">
        <v>761</v>
      </c>
      <c r="D14" s="26" t="s">
        <v>313</v>
      </c>
      <c r="E14" s="26" t="s">
        <v>762</v>
      </c>
      <c r="F14" s="26" t="s">
        <v>763</v>
      </c>
      <c r="G14" s="56"/>
      <c r="H14" s="54"/>
      <c r="I14" s="54"/>
    </row>
    <row r="15" spans="1:9" ht="409.5" outlineLevel="1">
      <c r="A15" s="54">
        <v>13</v>
      </c>
      <c r="B15" s="547"/>
      <c r="C15" s="26" t="s">
        <v>764</v>
      </c>
      <c r="D15" s="26" t="s">
        <v>313</v>
      </c>
      <c r="E15" s="26" t="s">
        <v>470</v>
      </c>
      <c r="F15" s="26" t="s">
        <v>765</v>
      </c>
      <c r="G15" s="56"/>
      <c r="H15" s="54"/>
      <c r="I15" s="54"/>
    </row>
    <row r="16" spans="1:9" ht="409.5" outlineLevel="1">
      <c r="A16" s="54">
        <v>14</v>
      </c>
      <c r="B16" s="547"/>
      <c r="C16" s="26" t="s">
        <v>766</v>
      </c>
      <c r="D16" s="26" t="s">
        <v>313</v>
      </c>
      <c r="E16" s="26" t="s">
        <v>473</v>
      </c>
      <c r="F16" s="26" t="s">
        <v>767</v>
      </c>
      <c r="G16" s="56"/>
      <c r="H16" s="54"/>
      <c r="I16" s="54"/>
    </row>
    <row r="17" spans="1:9" ht="409.5" outlineLevel="1">
      <c r="A17" s="54">
        <v>15</v>
      </c>
      <c r="B17" s="547"/>
      <c r="C17" s="26" t="s">
        <v>768</v>
      </c>
      <c r="D17" s="26" t="s">
        <v>313</v>
      </c>
      <c r="E17" s="26" t="s">
        <v>476</v>
      </c>
      <c r="F17" s="26" t="s">
        <v>769</v>
      </c>
      <c r="G17" s="56"/>
      <c r="H17" s="54"/>
      <c r="I17" s="54"/>
    </row>
    <row r="18" spans="1:9" ht="409.5" outlineLevel="1">
      <c r="A18" s="54">
        <v>16</v>
      </c>
      <c r="B18" s="57" t="s">
        <v>478</v>
      </c>
      <c r="C18" s="26" t="s">
        <v>770</v>
      </c>
      <c r="D18" s="26" t="s">
        <v>735</v>
      </c>
      <c r="E18" s="26" t="s">
        <v>771</v>
      </c>
      <c r="F18" s="26" t="s">
        <v>772</v>
      </c>
      <c r="G18" s="56"/>
      <c r="H18" s="54"/>
      <c r="I18" s="54"/>
    </row>
    <row r="19" spans="1:9" ht="409.5" outlineLevel="1">
      <c r="A19" s="54">
        <v>17</v>
      </c>
      <c r="B19" s="541" t="s">
        <v>482</v>
      </c>
      <c r="C19" s="26" t="s">
        <v>483</v>
      </c>
      <c r="D19" s="26" t="s">
        <v>313</v>
      </c>
      <c r="E19" s="26" t="s">
        <v>773</v>
      </c>
      <c r="F19" s="26" t="s">
        <v>774</v>
      </c>
      <c r="G19" s="56"/>
      <c r="H19" s="54"/>
      <c r="I19" s="54"/>
    </row>
    <row r="20" spans="1:9" ht="409.5" outlineLevel="1">
      <c r="A20" s="54">
        <v>18</v>
      </c>
      <c r="B20" s="542"/>
      <c r="C20" s="26" t="s">
        <v>486</v>
      </c>
      <c r="D20" s="26" t="s">
        <v>313</v>
      </c>
      <c r="E20" s="26" t="s">
        <v>487</v>
      </c>
      <c r="F20" s="26" t="s">
        <v>775</v>
      </c>
      <c r="G20" s="56"/>
      <c r="H20" s="54"/>
      <c r="I20" s="54"/>
    </row>
    <row r="21" spans="1:9" ht="409.5" outlineLevel="1">
      <c r="A21" s="54">
        <v>19</v>
      </c>
      <c r="B21" s="542"/>
      <c r="C21" s="26" t="s">
        <v>776</v>
      </c>
      <c r="D21" s="26" t="s">
        <v>313</v>
      </c>
      <c r="E21" s="26" t="s">
        <v>777</v>
      </c>
      <c r="F21" s="26" t="s">
        <v>778</v>
      </c>
      <c r="G21" s="56"/>
      <c r="H21" s="54"/>
      <c r="I21" s="54"/>
    </row>
    <row r="22" spans="1:9" ht="409.5" outlineLevel="1">
      <c r="A22" s="54">
        <v>20</v>
      </c>
      <c r="B22" s="542"/>
      <c r="C22" s="26" t="s">
        <v>492</v>
      </c>
      <c r="D22" s="26" t="s">
        <v>735</v>
      </c>
      <c r="E22" s="26" t="s">
        <v>779</v>
      </c>
      <c r="F22" s="26" t="s">
        <v>780</v>
      </c>
      <c r="G22" s="56"/>
      <c r="H22" s="54"/>
      <c r="I22" s="54"/>
    </row>
    <row r="23" spans="1:9" ht="409.5" outlineLevel="1">
      <c r="A23" s="54">
        <v>21</v>
      </c>
      <c r="B23" s="543"/>
      <c r="C23" s="26" t="s">
        <v>495</v>
      </c>
      <c r="D23" s="26" t="s">
        <v>313</v>
      </c>
      <c r="E23" s="26" t="s">
        <v>781</v>
      </c>
      <c r="F23" s="26" t="s">
        <v>782</v>
      </c>
      <c r="G23" s="56"/>
      <c r="H23" s="54"/>
      <c r="I23" s="54"/>
    </row>
    <row r="24" spans="1:9" ht="409.5" outlineLevel="1">
      <c r="A24" s="54">
        <v>22</v>
      </c>
      <c r="B24" s="541" t="s">
        <v>498</v>
      </c>
      <c r="C24" s="26" t="s">
        <v>783</v>
      </c>
      <c r="D24" s="26" t="s">
        <v>313</v>
      </c>
      <c r="E24" s="26" t="s">
        <v>500</v>
      </c>
      <c r="F24" s="26" t="s">
        <v>784</v>
      </c>
      <c r="G24" s="56"/>
      <c r="H24" s="54"/>
      <c r="I24" s="54"/>
    </row>
    <row r="25" spans="1:9" ht="409.5" outlineLevel="1">
      <c r="A25" s="54">
        <v>23</v>
      </c>
      <c r="B25" s="542"/>
      <c r="C25" s="26" t="s">
        <v>502</v>
      </c>
      <c r="D25" s="26" t="s">
        <v>313</v>
      </c>
      <c r="E25" s="26" t="s">
        <v>785</v>
      </c>
      <c r="F25" s="26" t="s">
        <v>786</v>
      </c>
      <c r="G25" s="56"/>
      <c r="H25" s="54"/>
      <c r="I25" s="54"/>
    </row>
    <row r="26" spans="1:9" ht="409.5" outlineLevel="1">
      <c r="A26" s="54">
        <v>24</v>
      </c>
      <c r="B26" s="542"/>
      <c r="C26" s="26" t="s">
        <v>505</v>
      </c>
      <c r="D26" s="26" t="s">
        <v>313</v>
      </c>
      <c r="E26" s="26" t="s">
        <v>506</v>
      </c>
      <c r="F26" s="26" t="s">
        <v>787</v>
      </c>
      <c r="G26" s="56"/>
      <c r="H26" s="54"/>
      <c r="I26" s="54"/>
    </row>
    <row r="27" spans="1:9" ht="409.5" outlineLevel="1">
      <c r="A27" s="54">
        <v>25</v>
      </c>
      <c r="B27" s="542"/>
      <c r="C27" s="26" t="s">
        <v>788</v>
      </c>
      <c r="D27" s="26" t="s">
        <v>313</v>
      </c>
      <c r="E27" s="26" t="s">
        <v>789</v>
      </c>
      <c r="F27" s="26" t="s">
        <v>790</v>
      </c>
      <c r="G27" s="56"/>
      <c r="H27" s="54"/>
      <c r="I27" s="54"/>
    </row>
    <row r="28" spans="1:9" ht="409.5" outlineLevel="1">
      <c r="A28" s="54">
        <v>26</v>
      </c>
      <c r="B28" s="543"/>
      <c r="C28" s="26" t="s">
        <v>511</v>
      </c>
      <c r="D28" s="26" t="s">
        <v>313</v>
      </c>
      <c r="E28" s="26" t="s">
        <v>791</v>
      </c>
      <c r="F28" s="26" t="s">
        <v>792</v>
      </c>
      <c r="G28" s="56"/>
      <c r="H28" s="54"/>
      <c r="I28" s="54"/>
    </row>
    <row r="29" spans="1:9" ht="405" outlineLevel="1">
      <c r="A29" s="54">
        <v>27</v>
      </c>
      <c r="B29" s="541" t="s">
        <v>514</v>
      </c>
      <c r="C29" s="26" t="s">
        <v>515</v>
      </c>
      <c r="D29" s="26" t="s">
        <v>735</v>
      </c>
      <c r="E29" s="26" t="s">
        <v>516</v>
      </c>
      <c r="F29" s="26" t="s">
        <v>793</v>
      </c>
      <c r="G29" s="56"/>
      <c r="H29" s="54"/>
      <c r="I29" s="54"/>
    </row>
    <row r="30" spans="1:9" ht="391.5" outlineLevel="1">
      <c r="A30" s="54">
        <v>28</v>
      </c>
      <c r="B30" s="542"/>
      <c r="C30" s="26" t="s">
        <v>518</v>
      </c>
      <c r="D30" s="26" t="s">
        <v>313</v>
      </c>
      <c r="E30" s="26" t="s">
        <v>794</v>
      </c>
      <c r="F30" s="26" t="s">
        <v>795</v>
      </c>
      <c r="G30" s="56"/>
      <c r="H30" s="54"/>
      <c r="I30" s="54"/>
    </row>
    <row r="31" spans="1:9" ht="409.5" outlineLevel="1">
      <c r="A31" s="54">
        <v>29</v>
      </c>
      <c r="B31" s="543"/>
      <c r="C31" s="26" t="s">
        <v>521</v>
      </c>
      <c r="D31" s="26" t="s">
        <v>313</v>
      </c>
      <c r="E31" s="26" t="s">
        <v>796</v>
      </c>
      <c r="F31" s="26" t="s">
        <v>797</v>
      </c>
      <c r="G31" s="56"/>
      <c r="H31" s="54"/>
      <c r="I31" s="54"/>
    </row>
    <row r="32" spans="1:9" ht="405" outlineLevel="1">
      <c r="A32" s="54">
        <v>30</v>
      </c>
      <c r="B32" s="55" t="s">
        <v>524</v>
      </c>
      <c r="C32" s="26" t="s">
        <v>798</v>
      </c>
      <c r="D32" s="26" t="s">
        <v>313</v>
      </c>
      <c r="E32" s="26" t="s">
        <v>799</v>
      </c>
      <c r="F32" s="26" t="s">
        <v>800</v>
      </c>
      <c r="G32" s="56"/>
      <c r="H32" s="54"/>
      <c r="I32" s="54"/>
    </row>
    <row r="33" spans="1:9" ht="409.5" outlineLevel="1">
      <c r="A33" s="54">
        <v>31</v>
      </c>
      <c r="B33" s="541" t="s">
        <v>801</v>
      </c>
      <c r="C33" s="26" t="s">
        <v>529</v>
      </c>
      <c r="D33" s="26" t="s">
        <v>313</v>
      </c>
      <c r="E33" s="26" t="s">
        <v>802</v>
      </c>
      <c r="F33" s="26" t="s">
        <v>803</v>
      </c>
      <c r="G33" s="56"/>
      <c r="H33" s="54"/>
      <c r="I33" s="54"/>
    </row>
    <row r="34" spans="1:9" ht="409.5" outlineLevel="1">
      <c r="A34" s="54">
        <v>32</v>
      </c>
      <c r="B34" s="543"/>
      <c r="C34" s="26" t="s">
        <v>533</v>
      </c>
      <c r="D34" s="26" t="s">
        <v>313</v>
      </c>
      <c r="E34" s="26" t="s">
        <v>804</v>
      </c>
      <c r="F34" s="26" t="s">
        <v>805</v>
      </c>
      <c r="G34" s="56"/>
      <c r="H34" s="54"/>
      <c r="I34" s="54"/>
    </row>
    <row r="35" spans="1:9" ht="409.5" outlineLevel="1">
      <c r="A35" s="54">
        <v>33</v>
      </c>
      <c r="B35" s="58"/>
      <c r="C35" s="26" t="s">
        <v>536</v>
      </c>
      <c r="D35" s="26" t="s">
        <v>436</v>
      </c>
      <c r="E35" s="59" t="s">
        <v>537</v>
      </c>
      <c r="F35" s="26" t="s">
        <v>806</v>
      </c>
      <c r="G35" s="56"/>
      <c r="H35" s="54"/>
      <c r="I35" s="54"/>
    </row>
    <row r="36" spans="1:9" ht="81" outlineLevel="1">
      <c r="A36" s="54">
        <v>34</v>
      </c>
      <c r="B36" s="60" t="s">
        <v>539</v>
      </c>
      <c r="C36" s="26" t="s">
        <v>540</v>
      </c>
      <c r="D36" s="26" t="s">
        <v>807</v>
      </c>
      <c r="E36" s="26" t="s">
        <v>542</v>
      </c>
      <c r="F36" s="26" t="s">
        <v>808</v>
      </c>
      <c r="G36" s="56"/>
      <c r="H36" s="54"/>
      <c r="I36" s="54"/>
    </row>
    <row r="37" spans="1:9" ht="81" customHeight="1" outlineLevel="1">
      <c r="A37" s="54">
        <v>35</v>
      </c>
      <c r="B37" s="541" t="s">
        <v>544</v>
      </c>
      <c r="C37" s="26" t="s">
        <v>305</v>
      </c>
      <c r="D37" s="26" t="s">
        <v>313</v>
      </c>
      <c r="E37" s="26" t="s">
        <v>545</v>
      </c>
      <c r="F37" s="26" t="s">
        <v>546</v>
      </c>
      <c r="G37" s="56"/>
      <c r="H37" s="54"/>
      <c r="I37" s="54"/>
    </row>
    <row r="38" spans="1:9" ht="81" outlineLevel="1">
      <c r="A38" s="54">
        <v>36</v>
      </c>
      <c r="B38" s="542"/>
      <c r="C38" s="26" t="s">
        <v>312</v>
      </c>
      <c r="D38" s="26" t="s">
        <v>313</v>
      </c>
      <c r="E38" s="26" t="s">
        <v>314</v>
      </c>
      <c r="F38" s="27" t="s">
        <v>315</v>
      </c>
      <c r="G38" s="56"/>
      <c r="H38" s="54"/>
      <c r="I38" s="54"/>
    </row>
    <row r="39" spans="1:9" ht="81" outlineLevel="1">
      <c r="A39" s="54">
        <v>37</v>
      </c>
      <c r="B39" s="542"/>
      <c r="C39" s="26" t="s">
        <v>316</v>
      </c>
      <c r="D39" s="26" t="s">
        <v>313</v>
      </c>
      <c r="E39" s="26" t="s">
        <v>317</v>
      </c>
      <c r="F39" s="27" t="s">
        <v>318</v>
      </c>
      <c r="G39" s="56"/>
      <c r="H39" s="54"/>
      <c r="I39" s="54"/>
    </row>
    <row r="40" spans="1:9" ht="81" outlineLevel="1">
      <c r="A40" s="54">
        <v>38</v>
      </c>
      <c r="B40" s="542"/>
      <c r="C40" s="26" t="s">
        <v>319</v>
      </c>
      <c r="D40" s="26" t="s">
        <v>313</v>
      </c>
      <c r="E40" s="26" t="s">
        <v>320</v>
      </c>
      <c r="F40" s="26" t="s">
        <v>321</v>
      </c>
      <c r="G40" s="56"/>
      <c r="H40" s="54"/>
      <c r="I40" s="54"/>
    </row>
    <row r="41" spans="1:9" ht="81" outlineLevel="1">
      <c r="A41" s="54">
        <v>39</v>
      </c>
      <c r="B41" s="542"/>
      <c r="C41" s="26" t="s">
        <v>322</v>
      </c>
      <c r="D41" s="26" t="s">
        <v>313</v>
      </c>
      <c r="E41" s="26" t="s">
        <v>323</v>
      </c>
      <c r="F41" s="26" t="s">
        <v>324</v>
      </c>
      <c r="G41" s="56"/>
      <c r="H41" s="54"/>
      <c r="I41" s="54"/>
    </row>
    <row r="42" spans="1:9" ht="81" outlineLevel="1">
      <c r="A42" s="54">
        <v>40</v>
      </c>
      <c r="B42" s="543"/>
      <c r="C42" s="26" t="s">
        <v>325</v>
      </c>
      <c r="D42" s="26" t="s">
        <v>313</v>
      </c>
      <c r="E42" s="26" t="s">
        <v>326</v>
      </c>
      <c r="F42" s="26" t="s">
        <v>327</v>
      </c>
      <c r="G42" s="56"/>
      <c r="H42" s="54"/>
      <c r="I42" s="54"/>
    </row>
    <row r="43" spans="1:9" ht="81" outlineLevel="1">
      <c r="A43" s="54">
        <v>41</v>
      </c>
      <c r="B43" s="541" t="s">
        <v>548</v>
      </c>
      <c r="C43" s="26" t="s">
        <v>305</v>
      </c>
      <c r="D43" s="26" t="s">
        <v>735</v>
      </c>
      <c r="E43" s="26" t="s">
        <v>549</v>
      </c>
      <c r="F43" s="26" t="s">
        <v>546</v>
      </c>
      <c r="G43" s="56"/>
      <c r="H43" s="54"/>
      <c r="I43" s="54"/>
    </row>
    <row r="44" spans="1:9" ht="81" outlineLevel="1">
      <c r="A44" s="54">
        <v>42</v>
      </c>
      <c r="B44" s="542"/>
      <c r="C44" s="26" t="s">
        <v>301</v>
      </c>
      <c r="D44" s="26" t="s">
        <v>735</v>
      </c>
      <c r="E44" s="26" t="s">
        <v>550</v>
      </c>
      <c r="F44" s="26" t="s">
        <v>551</v>
      </c>
      <c r="G44" s="56"/>
      <c r="H44" s="54"/>
      <c r="I44" s="54"/>
    </row>
    <row r="45" spans="1:9" ht="81" outlineLevel="1">
      <c r="A45" s="54">
        <v>43</v>
      </c>
      <c r="B45" s="542"/>
      <c r="C45" s="26" t="s">
        <v>809</v>
      </c>
      <c r="D45" s="26" t="s">
        <v>735</v>
      </c>
      <c r="E45" s="26" t="s">
        <v>553</v>
      </c>
      <c r="F45" s="26" t="s">
        <v>554</v>
      </c>
      <c r="G45" s="56"/>
      <c r="H45" s="54"/>
      <c r="I45" s="54"/>
    </row>
    <row r="46" spans="1:9" ht="81" outlineLevel="1">
      <c r="A46" s="54">
        <v>44</v>
      </c>
      <c r="B46" s="542"/>
      <c r="C46" s="26" t="s">
        <v>555</v>
      </c>
      <c r="D46" s="26" t="s">
        <v>735</v>
      </c>
      <c r="E46" s="26" t="s">
        <v>556</v>
      </c>
      <c r="F46" s="26" t="s">
        <v>810</v>
      </c>
      <c r="G46" s="56"/>
      <c r="H46" s="54"/>
      <c r="I46" s="54"/>
    </row>
    <row r="47" spans="1:9" ht="81" outlineLevel="1">
      <c r="A47" s="54">
        <v>45</v>
      </c>
      <c r="B47" s="543"/>
      <c r="C47" s="26" t="s">
        <v>558</v>
      </c>
      <c r="D47" s="26" t="s">
        <v>313</v>
      </c>
      <c r="E47" s="26" t="s">
        <v>811</v>
      </c>
      <c r="F47" s="26" t="s">
        <v>810</v>
      </c>
      <c r="G47" s="56"/>
      <c r="H47" s="54"/>
      <c r="I47" s="54"/>
    </row>
    <row r="48" spans="1:9" ht="81" outlineLevel="1">
      <c r="A48" s="54">
        <v>46</v>
      </c>
      <c r="B48" s="541" t="s">
        <v>812</v>
      </c>
      <c r="C48" s="26" t="s">
        <v>305</v>
      </c>
      <c r="D48" s="26" t="s">
        <v>313</v>
      </c>
      <c r="E48" s="26" t="s">
        <v>813</v>
      </c>
      <c r="F48" s="26" t="s">
        <v>546</v>
      </c>
      <c r="G48" s="56"/>
      <c r="H48" s="54"/>
      <c r="I48" s="54"/>
    </row>
    <row r="49" spans="1:9" ht="81" outlineLevel="1">
      <c r="A49" s="54">
        <v>47</v>
      </c>
      <c r="B49" s="542"/>
      <c r="C49" s="26" t="s">
        <v>301</v>
      </c>
      <c r="D49" s="26" t="s">
        <v>735</v>
      </c>
      <c r="E49" s="26" t="s">
        <v>814</v>
      </c>
      <c r="F49" s="26" t="s">
        <v>551</v>
      </c>
      <c r="G49" s="56"/>
      <c r="H49" s="54"/>
      <c r="I49" s="54"/>
    </row>
    <row r="50" spans="1:9" ht="81" outlineLevel="1">
      <c r="A50" s="54">
        <v>48</v>
      </c>
      <c r="B50" s="542"/>
      <c r="C50" s="26" t="s">
        <v>552</v>
      </c>
      <c r="D50" s="26" t="s">
        <v>735</v>
      </c>
      <c r="E50" s="26" t="s">
        <v>815</v>
      </c>
      <c r="F50" s="26" t="s">
        <v>554</v>
      </c>
      <c r="G50" s="56"/>
      <c r="H50" s="54"/>
      <c r="I50" s="54"/>
    </row>
    <row r="51" spans="1:9" ht="81" outlineLevel="1">
      <c r="A51" s="54">
        <v>49</v>
      </c>
      <c r="B51" s="542"/>
      <c r="C51" s="26" t="s">
        <v>816</v>
      </c>
      <c r="D51" s="26" t="s">
        <v>735</v>
      </c>
      <c r="E51" s="26" t="s">
        <v>817</v>
      </c>
      <c r="F51" s="26" t="s">
        <v>810</v>
      </c>
      <c r="G51" s="56"/>
      <c r="H51" s="54"/>
      <c r="I51" s="54"/>
    </row>
    <row r="52" spans="1:9" ht="81" outlineLevel="1">
      <c r="A52" s="54">
        <v>50</v>
      </c>
      <c r="B52" s="543"/>
      <c r="C52" s="26" t="s">
        <v>558</v>
      </c>
      <c r="D52" s="26" t="s">
        <v>2048</v>
      </c>
      <c r="E52" s="26" t="s">
        <v>811</v>
      </c>
      <c r="F52" s="26" t="s">
        <v>810</v>
      </c>
      <c r="G52" s="56"/>
      <c r="H52" s="54"/>
      <c r="I52" s="54"/>
    </row>
    <row r="53" spans="1:9" s="35" customFormat="1" ht="81" outlineLevel="1">
      <c r="A53" s="54">
        <v>51</v>
      </c>
      <c r="B53" s="525" t="s">
        <v>2011</v>
      </c>
      <c r="C53" s="242" t="s">
        <v>305</v>
      </c>
      <c r="D53" s="242" t="s">
        <v>2049</v>
      </c>
      <c r="E53" s="242" t="s">
        <v>2016</v>
      </c>
      <c r="F53" s="242" t="s">
        <v>546</v>
      </c>
      <c r="G53" s="243"/>
      <c r="H53" s="528" t="s">
        <v>2022</v>
      </c>
      <c r="I53" s="241"/>
    </row>
    <row r="54" spans="1:9" s="35" customFormat="1" ht="81" outlineLevel="1">
      <c r="A54" s="54">
        <v>52</v>
      </c>
      <c r="B54" s="526"/>
      <c r="C54" s="242" t="s">
        <v>301</v>
      </c>
      <c r="D54" s="242" t="s">
        <v>2050</v>
      </c>
      <c r="E54" s="242" t="s">
        <v>2017</v>
      </c>
      <c r="F54" s="242" t="s">
        <v>551</v>
      </c>
      <c r="G54" s="243"/>
      <c r="H54" s="537"/>
      <c r="I54" s="241"/>
    </row>
    <row r="55" spans="1:9" s="35" customFormat="1" ht="81" outlineLevel="1">
      <c r="A55" s="54">
        <v>53</v>
      </c>
      <c r="B55" s="526"/>
      <c r="C55" s="242" t="s">
        <v>552</v>
      </c>
      <c r="D55" s="242" t="s">
        <v>2051</v>
      </c>
      <c r="E55" s="242" t="s">
        <v>2018</v>
      </c>
      <c r="F55" s="242" t="s">
        <v>554</v>
      </c>
      <c r="G55" s="243"/>
      <c r="H55" s="537"/>
      <c r="I55" s="241"/>
    </row>
    <row r="56" spans="1:9" s="35" customFormat="1" ht="81" outlineLevel="1">
      <c r="A56" s="54">
        <v>54</v>
      </c>
      <c r="B56" s="526"/>
      <c r="C56" s="242" t="s">
        <v>555</v>
      </c>
      <c r="D56" s="242" t="s">
        <v>2052</v>
      </c>
      <c r="E56" s="242" t="s">
        <v>2019</v>
      </c>
      <c r="F56" s="242" t="s">
        <v>3673</v>
      </c>
      <c r="G56" s="243"/>
      <c r="H56" s="537"/>
      <c r="I56" s="241"/>
    </row>
    <row r="57" spans="1:9" s="35" customFormat="1" ht="81" outlineLevel="1">
      <c r="A57" s="54">
        <v>55</v>
      </c>
      <c r="B57" s="527"/>
      <c r="C57" s="242" t="s">
        <v>558</v>
      </c>
      <c r="D57" s="242" t="s">
        <v>2053</v>
      </c>
      <c r="E57" s="242" t="s">
        <v>2021</v>
      </c>
      <c r="F57" s="242" t="s">
        <v>3673</v>
      </c>
      <c r="G57" s="243"/>
      <c r="H57" s="529"/>
      <c r="I57" s="241"/>
    </row>
    <row r="58" spans="1:9" ht="27" customHeight="1" outlineLevel="1">
      <c r="A58" s="54">
        <v>56</v>
      </c>
      <c r="B58" s="541" t="s">
        <v>559</v>
      </c>
      <c r="C58" s="26" t="s">
        <v>560</v>
      </c>
      <c r="D58" s="26" t="s">
        <v>735</v>
      </c>
      <c r="E58" s="26" t="s">
        <v>561</v>
      </c>
      <c r="F58" s="26" t="s">
        <v>818</v>
      </c>
      <c r="G58" s="56"/>
      <c r="H58" s="54"/>
      <c r="I58" s="54"/>
    </row>
    <row r="59" spans="1:9" ht="81" outlineLevel="1">
      <c r="A59" s="54">
        <v>57</v>
      </c>
      <c r="B59" s="542"/>
      <c r="C59" s="26" t="s">
        <v>563</v>
      </c>
      <c r="D59" s="26" t="s">
        <v>735</v>
      </c>
      <c r="E59" s="26" t="s">
        <v>564</v>
      </c>
      <c r="F59" s="26" t="s">
        <v>565</v>
      </c>
      <c r="G59" s="56"/>
      <c r="H59" s="54"/>
      <c r="I59" s="54"/>
    </row>
    <row r="60" spans="1:9" ht="81" outlineLevel="1">
      <c r="A60" s="54">
        <v>58</v>
      </c>
      <c r="B60" s="542"/>
      <c r="C60" s="26" t="s">
        <v>566</v>
      </c>
      <c r="D60" s="26" t="s">
        <v>313</v>
      </c>
      <c r="E60" s="26" t="s">
        <v>567</v>
      </c>
      <c r="F60" s="26" t="s">
        <v>568</v>
      </c>
      <c r="G60" s="56"/>
      <c r="H60" s="54"/>
      <c r="I60" s="54"/>
    </row>
    <row r="61" spans="1:9" ht="81" outlineLevel="1">
      <c r="A61" s="54">
        <v>59</v>
      </c>
      <c r="B61" s="542"/>
      <c r="C61" s="26" t="s">
        <v>569</v>
      </c>
      <c r="D61" s="26" t="s">
        <v>313</v>
      </c>
      <c r="E61" s="26" t="s">
        <v>570</v>
      </c>
      <c r="F61" s="26" t="s">
        <v>571</v>
      </c>
      <c r="G61" s="56"/>
      <c r="H61" s="54"/>
      <c r="I61" s="54"/>
    </row>
    <row r="62" spans="1:9" ht="81" outlineLevel="1">
      <c r="A62" s="54">
        <v>60</v>
      </c>
      <c r="B62" s="541" t="s">
        <v>819</v>
      </c>
      <c r="C62" s="26" t="s">
        <v>820</v>
      </c>
      <c r="D62" s="26" t="s">
        <v>313</v>
      </c>
      <c r="E62" s="26" t="s">
        <v>574</v>
      </c>
      <c r="F62" s="26" t="s">
        <v>575</v>
      </c>
      <c r="G62" s="56"/>
      <c r="H62" s="54"/>
      <c r="I62" s="54"/>
    </row>
    <row r="63" spans="1:9" ht="81" outlineLevel="1">
      <c r="A63" s="54">
        <v>61</v>
      </c>
      <c r="B63" s="542"/>
      <c r="C63" s="26" t="s">
        <v>576</v>
      </c>
      <c r="D63" s="26" t="s">
        <v>313</v>
      </c>
      <c r="E63" s="26" t="s">
        <v>577</v>
      </c>
      <c r="F63" s="26" t="s">
        <v>578</v>
      </c>
      <c r="G63" s="56"/>
      <c r="H63" s="54"/>
      <c r="I63" s="54"/>
    </row>
    <row r="64" spans="1:9" ht="81" outlineLevel="1">
      <c r="A64" s="54">
        <v>62</v>
      </c>
      <c r="B64" s="542"/>
      <c r="C64" s="26" t="s">
        <v>579</v>
      </c>
      <c r="D64" s="26" t="s">
        <v>313</v>
      </c>
      <c r="E64" s="26" t="s">
        <v>580</v>
      </c>
      <c r="F64" s="26" t="s">
        <v>581</v>
      </c>
      <c r="G64" s="56"/>
      <c r="H64" s="54"/>
      <c r="I64" s="54"/>
    </row>
    <row r="65" spans="1:9" ht="81" outlineLevel="1">
      <c r="A65" s="54">
        <v>63</v>
      </c>
      <c r="B65" s="542"/>
      <c r="C65" s="26" t="s">
        <v>582</v>
      </c>
      <c r="D65" s="26" t="s">
        <v>313</v>
      </c>
      <c r="E65" s="26" t="s">
        <v>583</v>
      </c>
      <c r="F65" s="26" t="s">
        <v>584</v>
      </c>
      <c r="G65" s="56"/>
      <c r="H65" s="54"/>
      <c r="I65" s="54"/>
    </row>
    <row r="66" spans="1:9" ht="81" outlineLevel="1">
      <c r="A66" s="54">
        <v>64</v>
      </c>
      <c r="B66" s="542"/>
      <c r="C66" s="26" t="s">
        <v>585</v>
      </c>
      <c r="D66" s="26" t="s">
        <v>313</v>
      </c>
      <c r="E66" s="26" t="s">
        <v>586</v>
      </c>
      <c r="F66" s="26" t="s">
        <v>587</v>
      </c>
      <c r="G66" s="56"/>
      <c r="H66" s="54"/>
      <c r="I66" s="54"/>
    </row>
    <row r="67" spans="1:9" ht="81" outlineLevel="1">
      <c r="A67" s="54">
        <v>65</v>
      </c>
      <c r="B67" s="543"/>
      <c r="C67" s="26" t="s">
        <v>588</v>
      </c>
      <c r="D67" s="26" t="s">
        <v>313</v>
      </c>
      <c r="E67" s="26" t="s">
        <v>589</v>
      </c>
      <c r="F67" s="26" t="s">
        <v>590</v>
      </c>
      <c r="G67" s="56"/>
      <c r="H67" s="54"/>
      <c r="I67" s="54"/>
    </row>
    <row r="68" spans="1:9" ht="81" outlineLevel="1">
      <c r="A68" s="54">
        <v>66</v>
      </c>
      <c r="B68" s="541" t="s">
        <v>332</v>
      </c>
      <c r="C68" s="26" t="s">
        <v>591</v>
      </c>
      <c r="D68" s="26" t="s">
        <v>313</v>
      </c>
      <c r="E68" s="26" t="s">
        <v>592</v>
      </c>
      <c r="F68" s="26" t="s">
        <v>551</v>
      </c>
      <c r="G68" s="56"/>
      <c r="H68" s="54"/>
      <c r="I68" s="54"/>
    </row>
    <row r="69" spans="1:9" ht="81" outlineLevel="1">
      <c r="A69" s="54">
        <v>67</v>
      </c>
      <c r="B69" s="542"/>
      <c r="C69" s="26" t="s">
        <v>337</v>
      </c>
      <c r="D69" s="26" t="s">
        <v>313</v>
      </c>
      <c r="E69" s="26" t="s">
        <v>821</v>
      </c>
      <c r="F69" s="26" t="s">
        <v>810</v>
      </c>
      <c r="G69" s="56"/>
      <c r="H69" s="54"/>
      <c r="I69" s="54"/>
    </row>
    <row r="70" spans="1:9" ht="81" outlineLevel="1">
      <c r="A70" s="54">
        <v>68</v>
      </c>
      <c r="B70" s="543"/>
      <c r="C70" s="26" t="s">
        <v>337</v>
      </c>
      <c r="D70" s="26" t="s">
        <v>313</v>
      </c>
      <c r="E70" s="26" t="s">
        <v>822</v>
      </c>
      <c r="F70" s="26" t="s">
        <v>810</v>
      </c>
      <c r="G70" s="56"/>
      <c r="H70" s="54"/>
      <c r="I70" s="54"/>
    </row>
    <row r="71" spans="1:9" ht="81" outlineLevel="1">
      <c r="A71" s="54">
        <v>69</v>
      </c>
      <c r="B71" s="541" t="s">
        <v>701</v>
      </c>
      <c r="C71" s="26" t="s">
        <v>823</v>
      </c>
      <c r="D71" s="26" t="s">
        <v>824</v>
      </c>
      <c r="E71" s="26" t="s">
        <v>703</v>
      </c>
      <c r="F71" s="26" t="s">
        <v>704</v>
      </c>
      <c r="G71" s="56"/>
      <c r="H71" s="54"/>
      <c r="I71" s="54"/>
    </row>
    <row r="72" spans="1:9" ht="81" outlineLevel="1">
      <c r="A72" s="54">
        <v>70</v>
      </c>
      <c r="B72" s="543"/>
      <c r="C72" s="26" t="s">
        <v>705</v>
      </c>
      <c r="D72" s="26" t="s">
        <v>825</v>
      </c>
      <c r="E72" s="26" t="s">
        <v>707</v>
      </c>
      <c r="F72" s="26" t="s">
        <v>708</v>
      </c>
      <c r="G72" s="56"/>
      <c r="H72" s="54"/>
      <c r="I72" s="54"/>
    </row>
    <row r="73" spans="1:9" s="50" customFormat="1" ht="94.5" outlineLevel="1">
      <c r="A73" s="54">
        <v>71</v>
      </c>
      <c r="B73" s="518" t="s">
        <v>724</v>
      </c>
      <c r="C73" s="42" t="s">
        <v>725</v>
      </c>
      <c r="D73" s="38" t="s">
        <v>826</v>
      </c>
      <c r="E73" s="36" t="s">
        <v>827</v>
      </c>
      <c r="F73" s="36" t="s">
        <v>728</v>
      </c>
      <c r="G73" s="56"/>
      <c r="H73" s="61"/>
      <c r="I73" s="61"/>
    </row>
    <row r="74" spans="1:9" s="50" customFormat="1" ht="94.5" outlineLevel="1">
      <c r="A74" s="54">
        <v>72</v>
      </c>
      <c r="B74" s="519"/>
      <c r="C74" s="42" t="s">
        <v>729</v>
      </c>
      <c r="D74" s="38" t="s">
        <v>826</v>
      </c>
      <c r="E74" s="36" t="s">
        <v>730</v>
      </c>
      <c r="F74" s="42" t="s">
        <v>731</v>
      </c>
      <c r="G74" s="56"/>
      <c r="H74" s="61"/>
      <c r="I74" s="61"/>
    </row>
    <row r="75" spans="1:9" s="50" customFormat="1" ht="94.5" outlineLevel="1">
      <c r="A75" s="54">
        <v>73</v>
      </c>
      <c r="B75" s="520"/>
      <c r="C75" s="42" t="s">
        <v>732</v>
      </c>
      <c r="D75" s="38" t="s">
        <v>826</v>
      </c>
      <c r="E75" s="36" t="s">
        <v>733</v>
      </c>
      <c r="F75" s="42" t="s">
        <v>734</v>
      </c>
      <c r="G75" s="56"/>
      <c r="H75" s="61"/>
      <c r="I75" s="61"/>
    </row>
  </sheetData>
  <mergeCells count="18">
    <mergeCell ref="B62:B67"/>
    <mergeCell ref="B68:B70"/>
    <mergeCell ref="B71:B72"/>
    <mergeCell ref="B73:B75"/>
    <mergeCell ref="B53:B57"/>
    <mergeCell ref="B58:B61"/>
    <mergeCell ref="H53:H57"/>
    <mergeCell ref="B29:B31"/>
    <mergeCell ref="B33:B34"/>
    <mergeCell ref="B37:B42"/>
    <mergeCell ref="B43:B47"/>
    <mergeCell ref="B48:B52"/>
    <mergeCell ref="B24:B28"/>
    <mergeCell ref="A2:I2"/>
    <mergeCell ref="B4:B7"/>
    <mergeCell ref="B8:B12"/>
    <mergeCell ref="B13:B17"/>
    <mergeCell ref="B19:B23"/>
  </mergeCells>
  <phoneticPr fontId="3" type="noConversion"/>
  <conditionalFormatting sqref="G3:G52 G58:G75">
    <cfRule type="expression" dxfId="114" priority="10" stopIfTrue="1">
      <formula>NOT(ISERROR(SEARCH("Block",G3)))</formula>
    </cfRule>
    <cfRule type="expression" dxfId="113" priority="11" stopIfTrue="1">
      <formula>NOT(ISERROR(SEARCH("fail",G3)))</formula>
    </cfRule>
    <cfRule type="expression" dxfId="112" priority="12" stopIfTrue="1">
      <formula>NOT(ISERROR(SEARCH("Pass",G3)))</formula>
    </cfRule>
  </conditionalFormatting>
  <dataValidations count="1">
    <dataValidation type="list" allowBlank="1" showInputMessage="1" showErrorMessage="1" sqref="G3:G75">
      <formula1>"Pass,Fail,Block,NA"</formula1>
    </dataValidation>
  </dataValidations>
  <pageMargins left="0.69930555555555596" right="0.69930555555555596"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 stopIfTrue="1" id="{39816222-AF32-4DE4-B267-93F67A3AB3B0}">
            <xm:f>NOT(ISERROR(SEARCH("Block",ecsc订单管理!G53)))</xm:f>
            <x14:dxf>
              <fill>
                <patternFill patternType="solid">
                  <fgColor indexed="10"/>
                  <bgColor indexed="51"/>
                </patternFill>
              </fill>
            </x14:dxf>
          </x14:cfRule>
          <x14:cfRule type="expression" priority="2" stopIfTrue="1" id="{DF1887F1-FD28-44CA-9557-8FCD1E7338CD}">
            <xm:f>NOT(ISERROR(SEARCH("fail",ecsc订单管理!G53)))</xm:f>
            <x14:dxf>
              <fill>
                <patternFill patternType="solid">
                  <fgColor indexed="10"/>
                  <bgColor indexed="10"/>
                </patternFill>
              </fill>
            </x14:dxf>
          </x14:cfRule>
          <x14:cfRule type="expression" priority="3" stopIfTrue="1" id="{959ADF0B-400F-4A03-BB6D-4BFF2E8188A4}">
            <xm:f>NOT(ISERROR(SEARCH("Pass",ecsc订单管理!G53)))</xm:f>
            <x14:dxf>
              <fill>
                <patternFill patternType="solid">
                  <fgColor indexed="10"/>
                  <bgColor indexed="17"/>
                </patternFill>
              </fill>
            </x14:dxf>
          </x14:cfRule>
          <xm:sqref>G53:G57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402"/>
  <sheetViews>
    <sheetView zoomScale="115" zoomScaleNormal="115" workbookViewId="0">
      <selection activeCell="E395" sqref="E395"/>
    </sheetView>
  </sheetViews>
  <sheetFormatPr defaultColWidth="9" defaultRowHeight="13.5" outlineLevelRow="1"/>
  <cols>
    <col min="1" max="1" width="7.75" style="444" customWidth="1"/>
    <col min="2" max="2" width="12.25" style="490" customWidth="1"/>
    <col min="3" max="3" width="13.875" style="444" customWidth="1"/>
    <col min="4" max="4" width="16.875" style="444" customWidth="1"/>
    <col min="5" max="5" width="33.875" style="444" customWidth="1"/>
    <col min="6" max="6" width="52.25" style="444" customWidth="1"/>
    <col min="7" max="7" width="9.875" style="444" customWidth="1"/>
    <col min="8" max="8" width="13.75" style="444" customWidth="1"/>
    <col min="9" max="9" width="13.625" style="445" customWidth="1"/>
    <col min="10" max="16384" width="9" style="444"/>
  </cols>
  <sheetData>
    <row r="1" spans="1:11" ht="18" customHeight="1">
      <c r="A1" s="442" t="s">
        <v>0</v>
      </c>
      <c r="B1" s="443" t="s">
        <v>431</v>
      </c>
      <c r="C1" s="442" t="s">
        <v>2</v>
      </c>
      <c r="D1" s="442" t="s">
        <v>3</v>
      </c>
      <c r="E1" s="442" t="s">
        <v>4</v>
      </c>
      <c r="F1" s="442" t="s">
        <v>5</v>
      </c>
      <c r="G1" s="442" t="s">
        <v>1095</v>
      </c>
      <c r="H1" s="442" t="s">
        <v>7</v>
      </c>
      <c r="I1" s="442" t="s">
        <v>8</v>
      </c>
    </row>
    <row r="2" spans="1:11" ht="14.25" customHeight="1">
      <c r="A2" s="549" t="s">
        <v>2741</v>
      </c>
      <c r="B2" s="550"/>
      <c r="C2" s="550"/>
      <c r="D2" s="550"/>
      <c r="E2" s="550"/>
      <c r="F2" s="550"/>
      <c r="G2" s="550"/>
      <c r="H2" s="550"/>
      <c r="I2" s="550"/>
      <c r="J2" s="445"/>
      <c r="K2" s="445"/>
    </row>
    <row r="3" spans="1:11" ht="156.75" hidden="1" customHeight="1" outlineLevel="1">
      <c r="A3" s="441">
        <v>1</v>
      </c>
      <c r="B3" s="446" t="s">
        <v>2742</v>
      </c>
      <c r="C3" s="441" t="s">
        <v>2742</v>
      </c>
      <c r="D3" s="447" t="s">
        <v>2743</v>
      </c>
      <c r="E3" s="441" t="s">
        <v>2744</v>
      </c>
      <c r="F3" s="441" t="s">
        <v>3570</v>
      </c>
      <c r="G3" s="447"/>
      <c r="H3" s="441"/>
      <c r="I3" s="441"/>
      <c r="J3" s="445"/>
      <c r="K3" s="445"/>
    </row>
    <row r="4" spans="1:11" ht="213.75" hidden="1" customHeight="1" outlineLevel="1">
      <c r="A4" s="441">
        <v>2</v>
      </c>
      <c r="B4" s="551" t="s">
        <v>2745</v>
      </c>
      <c r="C4" s="441" t="s">
        <v>2746</v>
      </c>
      <c r="D4" s="447" t="s">
        <v>2747</v>
      </c>
      <c r="E4" s="441" t="s">
        <v>2748</v>
      </c>
      <c r="F4" s="448" t="s">
        <v>3609</v>
      </c>
      <c r="G4" s="447"/>
      <c r="H4" s="448" t="s">
        <v>3610</v>
      </c>
      <c r="I4" s="441"/>
      <c r="J4" s="445"/>
      <c r="K4" s="445"/>
    </row>
    <row r="5" spans="1:11" ht="108" hidden="1" customHeight="1" outlineLevel="1">
      <c r="A5" s="441">
        <v>3</v>
      </c>
      <c r="B5" s="552"/>
      <c r="C5" s="441" t="s">
        <v>2749</v>
      </c>
      <c r="D5" s="447" t="s">
        <v>2747</v>
      </c>
      <c r="E5" s="441" t="s">
        <v>2750</v>
      </c>
      <c r="F5" s="441" t="s">
        <v>2751</v>
      </c>
      <c r="G5" s="447"/>
      <c r="H5" s="441"/>
      <c r="I5" s="441"/>
      <c r="J5" s="445"/>
      <c r="K5" s="445"/>
    </row>
    <row r="6" spans="1:11" ht="108" hidden="1" customHeight="1" outlineLevel="1">
      <c r="A6" s="441">
        <v>4</v>
      </c>
      <c r="B6" s="552"/>
      <c r="C6" s="441" t="s">
        <v>2749</v>
      </c>
      <c r="D6" s="447" t="s">
        <v>2747</v>
      </c>
      <c r="E6" s="441" t="s">
        <v>2752</v>
      </c>
      <c r="F6" s="441" t="s">
        <v>2751</v>
      </c>
      <c r="G6" s="447"/>
      <c r="H6" s="441"/>
      <c r="I6" s="441"/>
      <c r="J6" s="445"/>
      <c r="K6" s="445"/>
    </row>
    <row r="7" spans="1:11" ht="108" hidden="1" customHeight="1" outlineLevel="1">
      <c r="A7" s="441">
        <v>5</v>
      </c>
      <c r="B7" s="552"/>
      <c r="C7" s="441" t="s">
        <v>2753</v>
      </c>
      <c r="D7" s="447" t="s">
        <v>2747</v>
      </c>
      <c r="E7" s="441" t="s">
        <v>2754</v>
      </c>
      <c r="F7" s="441" t="s">
        <v>2755</v>
      </c>
      <c r="G7" s="447"/>
      <c r="H7" s="441"/>
      <c r="I7" s="441"/>
      <c r="J7" s="445"/>
      <c r="K7" s="445"/>
    </row>
    <row r="8" spans="1:11" ht="300.75" hidden="1" customHeight="1" outlineLevel="1">
      <c r="A8" s="441">
        <v>6</v>
      </c>
      <c r="B8" s="552"/>
      <c r="C8" s="441" t="s">
        <v>2756</v>
      </c>
      <c r="D8" s="447" t="s">
        <v>2757</v>
      </c>
      <c r="E8" s="441" t="s">
        <v>2758</v>
      </c>
      <c r="F8" s="439" t="s">
        <v>2759</v>
      </c>
      <c r="G8" s="447"/>
      <c r="H8" s="441"/>
      <c r="I8" s="441"/>
      <c r="J8" s="445"/>
      <c r="K8" s="445"/>
    </row>
    <row r="9" spans="1:11" ht="304.5" hidden="1" customHeight="1" outlineLevel="1">
      <c r="A9" s="441">
        <v>7</v>
      </c>
      <c r="B9" s="552"/>
      <c r="C9" s="441" t="s">
        <v>2760</v>
      </c>
      <c r="D9" s="447" t="s">
        <v>2757</v>
      </c>
      <c r="E9" s="441" t="s">
        <v>2761</v>
      </c>
      <c r="F9" s="439" t="s">
        <v>2762</v>
      </c>
      <c r="G9" s="447"/>
      <c r="H9" s="441"/>
      <c r="I9" s="441"/>
      <c r="J9" s="445"/>
      <c r="K9" s="445"/>
    </row>
    <row r="10" spans="1:11" ht="293.25" hidden="1" customHeight="1" outlineLevel="1">
      <c r="A10" s="441">
        <v>8</v>
      </c>
      <c r="B10" s="552"/>
      <c r="C10" s="441" t="s">
        <v>2763</v>
      </c>
      <c r="D10" s="447" t="s">
        <v>2764</v>
      </c>
      <c r="E10" s="441" t="s">
        <v>2765</v>
      </c>
      <c r="F10" s="449" t="s">
        <v>2766</v>
      </c>
      <c r="G10" s="447"/>
      <c r="H10" s="441"/>
      <c r="I10" s="441"/>
      <c r="J10" s="445"/>
      <c r="K10" s="445"/>
    </row>
    <row r="11" spans="1:11" ht="290.25" hidden="1" customHeight="1" outlineLevel="1">
      <c r="A11" s="441">
        <v>9</v>
      </c>
      <c r="B11" s="552"/>
      <c r="C11" s="441" t="s">
        <v>2767</v>
      </c>
      <c r="D11" s="447" t="s">
        <v>2764</v>
      </c>
      <c r="E11" s="441" t="s">
        <v>2768</v>
      </c>
      <c r="F11" s="449" t="s">
        <v>2769</v>
      </c>
      <c r="G11" s="447"/>
      <c r="H11" s="441"/>
      <c r="I11" s="441"/>
      <c r="J11" s="445"/>
      <c r="K11" s="445"/>
    </row>
    <row r="12" spans="1:11" ht="277.5" hidden="1" customHeight="1" outlineLevel="1">
      <c r="A12" s="441">
        <v>10</v>
      </c>
      <c r="B12" s="552"/>
      <c r="C12" s="441" t="s">
        <v>2770</v>
      </c>
      <c r="D12" s="447" t="s">
        <v>2764</v>
      </c>
      <c r="E12" s="441" t="s">
        <v>2771</v>
      </c>
      <c r="F12" s="449" t="s">
        <v>2772</v>
      </c>
      <c r="G12" s="447"/>
      <c r="H12" s="441"/>
      <c r="I12" s="441"/>
      <c r="J12" s="445"/>
      <c r="K12" s="445"/>
    </row>
    <row r="13" spans="1:11" ht="294" hidden="1" customHeight="1" outlineLevel="1">
      <c r="A13" s="441">
        <v>11</v>
      </c>
      <c r="B13" s="552"/>
      <c r="C13" s="441" t="s">
        <v>2773</v>
      </c>
      <c r="D13" s="447" t="s">
        <v>2747</v>
      </c>
      <c r="E13" s="441" t="s">
        <v>2774</v>
      </c>
      <c r="F13" s="449" t="s">
        <v>2775</v>
      </c>
      <c r="G13" s="447"/>
      <c r="H13" s="441"/>
      <c r="I13" s="441"/>
      <c r="J13" s="445"/>
      <c r="K13" s="445"/>
    </row>
    <row r="14" spans="1:11" ht="288" hidden="1" customHeight="1" outlineLevel="1">
      <c r="A14" s="441">
        <v>12</v>
      </c>
      <c r="B14" s="552"/>
      <c r="C14" s="441" t="s">
        <v>2776</v>
      </c>
      <c r="D14" s="447" t="s">
        <v>2747</v>
      </c>
      <c r="E14" s="441" t="s">
        <v>2777</v>
      </c>
      <c r="F14" s="449" t="s">
        <v>2769</v>
      </c>
      <c r="G14" s="447"/>
      <c r="H14" s="441"/>
      <c r="I14" s="441"/>
      <c r="J14" s="445"/>
      <c r="K14" s="445"/>
    </row>
    <row r="15" spans="1:11" ht="290.25" hidden="1" customHeight="1" outlineLevel="1">
      <c r="A15" s="441">
        <v>13</v>
      </c>
      <c r="B15" s="552"/>
      <c r="C15" s="441" t="s">
        <v>2778</v>
      </c>
      <c r="D15" s="447" t="s">
        <v>2779</v>
      </c>
      <c r="E15" s="439" t="s">
        <v>2780</v>
      </c>
      <c r="F15" s="449" t="s">
        <v>2766</v>
      </c>
      <c r="G15" s="447"/>
      <c r="H15" s="441"/>
      <c r="I15" s="441"/>
      <c r="J15" s="445"/>
      <c r="K15" s="445"/>
    </row>
    <row r="16" spans="1:11" ht="301.5" hidden="1" customHeight="1" outlineLevel="1">
      <c r="A16" s="441">
        <v>14</v>
      </c>
      <c r="B16" s="552"/>
      <c r="C16" s="441" t="s">
        <v>2781</v>
      </c>
      <c r="D16" s="447" t="s">
        <v>2779</v>
      </c>
      <c r="E16" s="439" t="s">
        <v>2782</v>
      </c>
      <c r="F16" s="449" t="s">
        <v>2783</v>
      </c>
      <c r="G16" s="447"/>
      <c r="H16" s="441"/>
      <c r="I16" s="441"/>
      <c r="J16" s="445"/>
      <c r="K16" s="445"/>
    </row>
    <row r="17" spans="1:9" ht="67.5" hidden="1" outlineLevel="1">
      <c r="A17" s="441">
        <v>15</v>
      </c>
      <c r="B17" s="552"/>
      <c r="C17" s="554" t="s">
        <v>2784</v>
      </c>
      <c r="D17" s="447" t="s">
        <v>2785</v>
      </c>
      <c r="E17" s="441" t="s">
        <v>2786</v>
      </c>
      <c r="F17" s="450" t="s">
        <v>3571</v>
      </c>
      <c r="G17" s="447"/>
      <c r="H17" s="441"/>
      <c r="I17" s="441"/>
    </row>
    <row r="18" spans="1:9" ht="67.5" hidden="1" outlineLevel="1">
      <c r="A18" s="441">
        <v>16</v>
      </c>
      <c r="B18" s="552"/>
      <c r="C18" s="555"/>
      <c r="D18" s="447" t="s">
        <v>2787</v>
      </c>
      <c r="E18" s="441" t="s">
        <v>2788</v>
      </c>
      <c r="F18" s="451" t="s">
        <v>2789</v>
      </c>
      <c r="G18" s="447"/>
      <c r="H18" s="441"/>
      <c r="I18" s="441"/>
    </row>
    <row r="19" spans="1:9" ht="67.5" hidden="1" outlineLevel="1">
      <c r="A19" s="441">
        <v>17</v>
      </c>
      <c r="B19" s="552"/>
      <c r="C19" s="556"/>
      <c r="D19" s="447" t="s">
        <v>2790</v>
      </c>
      <c r="E19" s="441" t="s">
        <v>2791</v>
      </c>
      <c r="F19" s="451" t="s">
        <v>2792</v>
      </c>
      <c r="G19" s="447"/>
      <c r="H19" s="441"/>
      <c r="I19" s="441"/>
    </row>
    <row r="20" spans="1:9" ht="67.5" hidden="1" outlineLevel="1">
      <c r="A20" s="441">
        <v>18</v>
      </c>
      <c r="B20" s="552"/>
      <c r="C20" s="554" t="s">
        <v>2793</v>
      </c>
      <c r="D20" s="447" t="s">
        <v>2785</v>
      </c>
      <c r="E20" s="441" t="s">
        <v>2794</v>
      </c>
      <c r="F20" s="451" t="s">
        <v>2795</v>
      </c>
      <c r="G20" s="447"/>
      <c r="H20" s="441"/>
      <c r="I20" s="441"/>
    </row>
    <row r="21" spans="1:9" ht="67.5" hidden="1" outlineLevel="1">
      <c r="A21" s="441">
        <v>19</v>
      </c>
      <c r="B21" s="552"/>
      <c r="C21" s="555"/>
      <c r="D21" s="447" t="s">
        <v>2787</v>
      </c>
      <c r="E21" s="441" t="s">
        <v>2796</v>
      </c>
      <c r="F21" s="451" t="s">
        <v>2789</v>
      </c>
      <c r="G21" s="447"/>
      <c r="H21" s="441"/>
      <c r="I21" s="441"/>
    </row>
    <row r="22" spans="1:9" ht="67.5" hidden="1" outlineLevel="1">
      <c r="A22" s="441">
        <v>20</v>
      </c>
      <c r="B22" s="552"/>
      <c r="C22" s="556"/>
      <c r="D22" s="447" t="s">
        <v>2790</v>
      </c>
      <c r="E22" s="441" t="s">
        <v>2797</v>
      </c>
      <c r="F22" s="451" t="s">
        <v>2792</v>
      </c>
      <c r="G22" s="447"/>
      <c r="H22" s="441"/>
      <c r="I22" s="441"/>
    </row>
    <row r="23" spans="1:9" ht="94.5" hidden="1" outlineLevel="1">
      <c r="A23" s="441">
        <v>21</v>
      </c>
      <c r="B23" s="552"/>
      <c r="C23" s="441" t="s">
        <v>2798</v>
      </c>
      <c r="D23" s="447" t="s">
        <v>2799</v>
      </c>
      <c r="E23" s="441" t="s">
        <v>2800</v>
      </c>
      <c r="F23" s="451" t="s">
        <v>2801</v>
      </c>
      <c r="G23" s="447"/>
      <c r="H23" s="441"/>
      <c r="I23" s="441"/>
    </row>
    <row r="24" spans="1:9" ht="67.5" hidden="1" outlineLevel="1">
      <c r="A24" s="441">
        <v>22</v>
      </c>
      <c r="B24" s="552"/>
      <c r="C24" s="441" t="s">
        <v>2802</v>
      </c>
      <c r="D24" s="447" t="s">
        <v>2785</v>
      </c>
      <c r="E24" s="441" t="s">
        <v>2803</v>
      </c>
      <c r="F24" s="451" t="s">
        <v>2804</v>
      </c>
      <c r="G24" s="447"/>
      <c r="H24" s="441"/>
      <c r="I24" s="441"/>
    </row>
    <row r="25" spans="1:9" ht="121.5" hidden="1" outlineLevel="1">
      <c r="A25" s="441">
        <v>23</v>
      </c>
      <c r="B25" s="552"/>
      <c r="C25" s="441" t="s">
        <v>2805</v>
      </c>
      <c r="D25" s="447" t="s">
        <v>2806</v>
      </c>
      <c r="E25" s="441" t="s">
        <v>2807</v>
      </c>
      <c r="F25" s="451" t="s">
        <v>3572</v>
      </c>
      <c r="G25" s="447"/>
      <c r="H25" s="441"/>
      <c r="I25" s="441"/>
    </row>
    <row r="26" spans="1:9" ht="108" hidden="1" outlineLevel="1">
      <c r="A26" s="441">
        <v>24</v>
      </c>
      <c r="B26" s="552"/>
      <c r="C26" s="441" t="s">
        <v>2808</v>
      </c>
      <c r="D26" s="447" t="s">
        <v>2809</v>
      </c>
      <c r="E26" s="441" t="s">
        <v>2810</v>
      </c>
      <c r="F26" s="451" t="s">
        <v>2811</v>
      </c>
      <c r="G26" s="447"/>
      <c r="H26" s="441"/>
      <c r="I26" s="441"/>
    </row>
    <row r="27" spans="1:9" ht="94.5" hidden="1" outlineLevel="1">
      <c r="A27" s="441">
        <v>25</v>
      </c>
      <c r="B27" s="552"/>
      <c r="C27" s="441" t="s">
        <v>2812</v>
      </c>
      <c r="D27" s="447" t="s">
        <v>2813</v>
      </c>
      <c r="E27" s="441" t="s">
        <v>2814</v>
      </c>
      <c r="F27" s="451" t="s">
        <v>2815</v>
      </c>
      <c r="G27" s="447"/>
      <c r="H27" s="441"/>
      <c r="I27" s="441"/>
    </row>
    <row r="28" spans="1:9" ht="94.5" hidden="1" outlineLevel="1">
      <c r="A28" s="441">
        <v>26</v>
      </c>
      <c r="B28" s="552"/>
      <c r="C28" s="441" t="s">
        <v>2816</v>
      </c>
      <c r="D28" s="447" t="s">
        <v>2817</v>
      </c>
      <c r="E28" s="441" t="s">
        <v>2818</v>
      </c>
      <c r="F28" s="451" t="s">
        <v>2819</v>
      </c>
      <c r="G28" s="447"/>
      <c r="H28" s="441"/>
      <c r="I28" s="441"/>
    </row>
    <row r="29" spans="1:9" ht="81" hidden="1" outlineLevel="1">
      <c r="A29" s="441">
        <v>27</v>
      </c>
      <c r="B29" s="552"/>
      <c r="C29" s="441" t="s">
        <v>2820</v>
      </c>
      <c r="D29" s="447" t="s">
        <v>2821</v>
      </c>
      <c r="E29" s="441" t="s">
        <v>2822</v>
      </c>
      <c r="F29" s="451" t="s">
        <v>3573</v>
      </c>
      <c r="G29" s="447"/>
      <c r="H29" s="441"/>
      <c r="I29" s="441"/>
    </row>
    <row r="30" spans="1:9" ht="81" hidden="1" outlineLevel="1">
      <c r="A30" s="441">
        <v>28</v>
      </c>
      <c r="B30" s="552"/>
      <c r="C30" s="441" t="s">
        <v>2823</v>
      </c>
      <c r="D30" s="447" t="s">
        <v>2821</v>
      </c>
      <c r="E30" s="441" t="s">
        <v>2824</v>
      </c>
      <c r="F30" s="451" t="s">
        <v>2825</v>
      </c>
      <c r="G30" s="447"/>
      <c r="H30" s="441"/>
      <c r="I30" s="441"/>
    </row>
    <row r="31" spans="1:9" ht="81" hidden="1" outlineLevel="1">
      <c r="A31" s="441">
        <v>29</v>
      </c>
      <c r="B31" s="552"/>
      <c r="C31" s="441" t="s">
        <v>2826</v>
      </c>
      <c r="D31" s="447" t="s">
        <v>2821</v>
      </c>
      <c r="E31" s="441" t="s">
        <v>2827</v>
      </c>
      <c r="F31" s="451" t="s">
        <v>2828</v>
      </c>
      <c r="G31" s="447"/>
      <c r="H31" s="441"/>
      <c r="I31" s="441"/>
    </row>
    <row r="32" spans="1:9" ht="81" hidden="1" outlineLevel="1">
      <c r="A32" s="441">
        <v>30</v>
      </c>
      <c r="B32" s="552"/>
      <c r="C32" s="441" t="s">
        <v>2829</v>
      </c>
      <c r="D32" s="447" t="s">
        <v>2821</v>
      </c>
      <c r="E32" s="441" t="s">
        <v>2830</v>
      </c>
      <c r="F32" s="451" t="s">
        <v>2831</v>
      </c>
      <c r="G32" s="447"/>
      <c r="H32" s="441"/>
      <c r="I32" s="441"/>
    </row>
    <row r="33" spans="1:11" ht="81" hidden="1" outlineLevel="1">
      <c r="A33" s="441">
        <v>31</v>
      </c>
      <c r="B33" s="552"/>
      <c r="C33" s="441" t="s">
        <v>2832</v>
      </c>
      <c r="D33" s="447" t="s">
        <v>2821</v>
      </c>
      <c r="E33" s="441" t="s">
        <v>2833</v>
      </c>
      <c r="F33" s="451" t="s">
        <v>2834</v>
      </c>
      <c r="G33" s="447"/>
      <c r="H33" s="441"/>
      <c r="I33" s="441"/>
    </row>
    <row r="34" spans="1:11" ht="81" hidden="1" outlineLevel="1">
      <c r="A34" s="441">
        <v>32</v>
      </c>
      <c r="B34" s="552"/>
      <c r="C34" s="441" t="s">
        <v>2835</v>
      </c>
      <c r="D34" s="447" t="s">
        <v>2821</v>
      </c>
      <c r="E34" s="441" t="s">
        <v>2836</v>
      </c>
      <c r="F34" s="451" t="s">
        <v>2837</v>
      </c>
      <c r="G34" s="447"/>
      <c r="H34" s="441"/>
      <c r="I34" s="441"/>
    </row>
    <row r="35" spans="1:11" ht="81" hidden="1" outlineLevel="1">
      <c r="A35" s="441">
        <v>33</v>
      </c>
      <c r="B35" s="552"/>
      <c r="C35" s="441" t="s">
        <v>2838</v>
      </c>
      <c r="D35" s="447" t="s">
        <v>2821</v>
      </c>
      <c r="E35" s="441" t="s">
        <v>2839</v>
      </c>
      <c r="F35" s="451" t="s">
        <v>2840</v>
      </c>
      <c r="G35" s="447"/>
      <c r="H35" s="441"/>
      <c r="I35" s="441"/>
    </row>
    <row r="36" spans="1:11" ht="81" hidden="1" outlineLevel="1">
      <c r="A36" s="441">
        <v>34</v>
      </c>
      <c r="B36" s="552"/>
      <c r="C36" s="441" t="s">
        <v>2841</v>
      </c>
      <c r="D36" s="447" t="s">
        <v>2821</v>
      </c>
      <c r="E36" s="441" t="s">
        <v>2842</v>
      </c>
      <c r="F36" s="451" t="s">
        <v>2840</v>
      </c>
      <c r="G36" s="447"/>
      <c r="H36" s="441"/>
      <c r="I36" s="441"/>
    </row>
    <row r="37" spans="1:11" ht="81" hidden="1" outlineLevel="1">
      <c r="A37" s="441">
        <v>35</v>
      </c>
      <c r="B37" s="552"/>
      <c r="C37" s="441" t="s">
        <v>2843</v>
      </c>
      <c r="D37" s="447" t="s">
        <v>2821</v>
      </c>
      <c r="E37" s="441" t="s">
        <v>2844</v>
      </c>
      <c r="F37" s="451" t="s">
        <v>2845</v>
      </c>
      <c r="G37" s="447"/>
      <c r="H37" s="441"/>
      <c r="I37" s="441"/>
    </row>
    <row r="38" spans="1:11" ht="81" hidden="1" outlineLevel="1">
      <c r="A38" s="441">
        <v>36</v>
      </c>
      <c r="B38" s="552"/>
      <c r="C38" s="441" t="s">
        <v>2846</v>
      </c>
      <c r="D38" s="447" t="s">
        <v>2821</v>
      </c>
      <c r="E38" s="441" t="s">
        <v>2847</v>
      </c>
      <c r="F38" s="451" t="s">
        <v>2848</v>
      </c>
      <c r="G38" s="447"/>
      <c r="H38" s="441"/>
      <c r="I38" s="441"/>
    </row>
    <row r="39" spans="1:11" ht="108" hidden="1" customHeight="1" outlineLevel="1">
      <c r="A39" s="441">
        <v>37</v>
      </c>
      <c r="B39" s="552"/>
      <c r="C39" s="441" t="s">
        <v>2849</v>
      </c>
      <c r="D39" s="447" t="s">
        <v>2821</v>
      </c>
      <c r="E39" s="449" t="s">
        <v>2850</v>
      </c>
      <c r="F39" s="441" t="s">
        <v>2851</v>
      </c>
      <c r="G39" s="447"/>
      <c r="H39" s="441"/>
      <c r="I39" s="441"/>
      <c r="J39" s="445"/>
      <c r="K39" s="445"/>
    </row>
    <row r="40" spans="1:11" ht="108" hidden="1" customHeight="1" outlineLevel="1">
      <c r="A40" s="441">
        <v>38</v>
      </c>
      <c r="B40" s="552"/>
      <c r="C40" s="441" t="s">
        <v>2852</v>
      </c>
      <c r="D40" s="447" t="s">
        <v>2821</v>
      </c>
      <c r="E40" s="449" t="s">
        <v>2853</v>
      </c>
      <c r="F40" s="441" t="s">
        <v>2851</v>
      </c>
      <c r="G40" s="447"/>
      <c r="H40" s="441"/>
      <c r="I40" s="441"/>
      <c r="J40" s="445"/>
      <c r="K40" s="445"/>
    </row>
    <row r="41" spans="1:11" ht="81" hidden="1" outlineLevel="1">
      <c r="A41" s="441">
        <v>39</v>
      </c>
      <c r="B41" s="552"/>
      <c r="C41" s="441" t="s">
        <v>2854</v>
      </c>
      <c r="D41" s="447" t="s">
        <v>2821</v>
      </c>
      <c r="E41" s="449" t="s">
        <v>2855</v>
      </c>
      <c r="F41" s="441" t="s">
        <v>2856</v>
      </c>
      <c r="G41" s="447"/>
      <c r="H41" s="441"/>
      <c r="I41" s="441"/>
    </row>
    <row r="42" spans="1:11" ht="81" hidden="1" outlineLevel="1">
      <c r="A42" s="441">
        <v>40</v>
      </c>
      <c r="B42" s="552"/>
      <c r="C42" s="441" t="s">
        <v>2857</v>
      </c>
      <c r="D42" s="447" t="s">
        <v>2821</v>
      </c>
      <c r="E42" s="441" t="s">
        <v>2858</v>
      </c>
      <c r="F42" s="451" t="s">
        <v>1446</v>
      </c>
      <c r="G42" s="447"/>
      <c r="H42" s="441"/>
      <c r="I42" s="441"/>
    </row>
    <row r="43" spans="1:11" ht="159.75" hidden="1" customHeight="1" outlineLevel="1">
      <c r="A43" s="441">
        <v>41</v>
      </c>
      <c r="B43" s="553"/>
      <c r="C43" s="441" t="s">
        <v>2859</v>
      </c>
      <c r="D43" s="447" t="s">
        <v>2747</v>
      </c>
      <c r="E43" s="449" t="s">
        <v>2860</v>
      </c>
      <c r="F43" s="441" t="s">
        <v>2861</v>
      </c>
      <c r="G43" s="447"/>
      <c r="H43" s="441"/>
      <c r="I43" s="441"/>
      <c r="J43" s="445"/>
      <c r="K43" s="445"/>
    </row>
    <row r="44" spans="1:11" ht="94.5" hidden="1" customHeight="1" outlineLevel="1">
      <c r="A44" s="441">
        <v>42</v>
      </c>
      <c r="B44" s="551" t="s">
        <v>2862</v>
      </c>
      <c r="C44" s="441" t="s">
        <v>2863</v>
      </c>
      <c r="D44" s="447" t="s">
        <v>2864</v>
      </c>
      <c r="E44" s="449" t="s">
        <v>2865</v>
      </c>
      <c r="F44" s="441" t="s">
        <v>2866</v>
      </c>
      <c r="G44" s="447"/>
      <c r="H44" s="441"/>
      <c r="I44" s="441"/>
      <c r="J44" s="445"/>
      <c r="K44" s="445"/>
    </row>
    <row r="45" spans="1:11" ht="94.5" hidden="1" customHeight="1" outlineLevel="1">
      <c r="A45" s="441">
        <v>43</v>
      </c>
      <c r="B45" s="552"/>
      <c r="C45" s="441" t="s">
        <v>2867</v>
      </c>
      <c r="D45" s="447" t="s">
        <v>2864</v>
      </c>
      <c r="E45" s="449" t="s">
        <v>2868</v>
      </c>
      <c r="F45" s="441" t="s">
        <v>2869</v>
      </c>
      <c r="G45" s="447"/>
      <c r="H45" s="441"/>
      <c r="I45" s="441"/>
      <c r="J45" s="445"/>
      <c r="K45" s="445"/>
    </row>
    <row r="46" spans="1:11" ht="94.5" hidden="1" customHeight="1" outlineLevel="1">
      <c r="A46" s="441">
        <v>44</v>
      </c>
      <c r="B46" s="552"/>
      <c r="C46" s="441" t="s">
        <v>2870</v>
      </c>
      <c r="D46" s="447" t="s">
        <v>2871</v>
      </c>
      <c r="E46" s="441" t="s">
        <v>2872</v>
      </c>
      <c r="F46" s="451" t="s">
        <v>1446</v>
      </c>
      <c r="G46" s="447"/>
      <c r="H46" s="441"/>
      <c r="I46" s="441"/>
      <c r="J46" s="445"/>
      <c r="K46" s="445"/>
    </row>
    <row r="47" spans="1:11" ht="94.5" hidden="1" customHeight="1" outlineLevel="1">
      <c r="A47" s="441">
        <v>45</v>
      </c>
      <c r="B47" s="552"/>
      <c r="C47" s="441" t="s">
        <v>2873</v>
      </c>
      <c r="D47" s="447" t="s">
        <v>2864</v>
      </c>
      <c r="E47" s="449" t="s">
        <v>2874</v>
      </c>
      <c r="F47" s="441" t="s">
        <v>2875</v>
      </c>
      <c r="G47" s="447"/>
      <c r="H47" s="441"/>
      <c r="I47" s="441"/>
      <c r="J47" s="445"/>
      <c r="K47" s="445"/>
    </row>
    <row r="48" spans="1:11" ht="303" hidden="1" customHeight="1" outlineLevel="1">
      <c r="A48" s="441">
        <v>46</v>
      </c>
      <c r="B48" s="552"/>
      <c r="C48" s="441" t="s">
        <v>2876</v>
      </c>
      <c r="D48" s="447" t="s">
        <v>2864</v>
      </c>
      <c r="E48" s="441" t="s">
        <v>2877</v>
      </c>
      <c r="F48" s="449" t="s">
        <v>2878</v>
      </c>
      <c r="G48" s="447"/>
      <c r="H48" s="441"/>
      <c r="I48" s="441"/>
      <c r="J48" s="548"/>
      <c r="K48" s="445"/>
    </row>
    <row r="49" spans="1:11" ht="308.25" hidden="1" customHeight="1" outlineLevel="1">
      <c r="A49" s="441">
        <v>47</v>
      </c>
      <c r="B49" s="552"/>
      <c r="C49" s="441" t="s">
        <v>2879</v>
      </c>
      <c r="D49" s="447" t="s">
        <v>2864</v>
      </c>
      <c r="E49" s="441" t="s">
        <v>2880</v>
      </c>
      <c r="F49" s="449" t="s">
        <v>3574</v>
      </c>
      <c r="G49" s="447"/>
      <c r="H49" s="441"/>
      <c r="I49" s="441"/>
      <c r="J49" s="548"/>
      <c r="K49" s="445"/>
    </row>
    <row r="50" spans="1:11" ht="94.5" hidden="1" customHeight="1" outlineLevel="1">
      <c r="A50" s="441">
        <v>48</v>
      </c>
      <c r="B50" s="552"/>
      <c r="C50" s="441" t="s">
        <v>2881</v>
      </c>
      <c r="D50" s="447" t="s">
        <v>2864</v>
      </c>
      <c r="E50" s="449" t="s">
        <v>2882</v>
      </c>
      <c r="F50" s="449" t="s">
        <v>2883</v>
      </c>
      <c r="G50" s="447"/>
      <c r="H50" s="441"/>
      <c r="I50" s="441"/>
      <c r="J50" s="445"/>
      <c r="K50" s="445"/>
    </row>
    <row r="51" spans="1:11" ht="299.25" hidden="1" customHeight="1" outlineLevel="1">
      <c r="A51" s="441">
        <v>49</v>
      </c>
      <c r="B51" s="552"/>
      <c r="C51" s="441" t="s">
        <v>2884</v>
      </c>
      <c r="D51" s="447" t="s">
        <v>2864</v>
      </c>
      <c r="E51" s="441" t="s">
        <v>2885</v>
      </c>
      <c r="F51" s="449" t="s">
        <v>3575</v>
      </c>
      <c r="G51" s="447"/>
      <c r="H51" s="441"/>
      <c r="I51" s="441"/>
      <c r="J51" s="445"/>
      <c r="K51" s="445"/>
    </row>
    <row r="52" spans="1:11" ht="309" hidden="1" customHeight="1" outlineLevel="1">
      <c r="A52" s="441">
        <v>50</v>
      </c>
      <c r="B52" s="552"/>
      <c r="C52" s="441" t="s">
        <v>2886</v>
      </c>
      <c r="D52" s="447" t="s">
        <v>2864</v>
      </c>
      <c r="E52" s="449" t="s">
        <v>2887</v>
      </c>
      <c r="F52" s="449" t="s">
        <v>3574</v>
      </c>
      <c r="G52" s="447"/>
      <c r="H52" s="441"/>
      <c r="I52" s="441"/>
      <c r="J52" s="445"/>
      <c r="K52" s="445"/>
    </row>
    <row r="53" spans="1:11" ht="94.5" hidden="1" customHeight="1" outlineLevel="1">
      <c r="A53" s="441">
        <v>51</v>
      </c>
      <c r="B53" s="552"/>
      <c r="C53" s="441" t="s">
        <v>2888</v>
      </c>
      <c r="D53" s="447" t="s">
        <v>2864</v>
      </c>
      <c r="E53" s="449" t="s">
        <v>2889</v>
      </c>
      <c r="F53" s="449" t="s">
        <v>2890</v>
      </c>
      <c r="G53" s="447"/>
      <c r="H53" s="441"/>
      <c r="I53" s="441"/>
      <c r="J53" s="445"/>
      <c r="K53" s="445"/>
    </row>
    <row r="54" spans="1:11" ht="108" hidden="1" customHeight="1" outlineLevel="1">
      <c r="A54" s="441">
        <v>52</v>
      </c>
      <c r="B54" s="552"/>
      <c r="C54" s="441" t="s">
        <v>2891</v>
      </c>
      <c r="D54" s="447" t="s">
        <v>2892</v>
      </c>
      <c r="E54" s="441" t="s">
        <v>2893</v>
      </c>
      <c r="F54" s="449" t="s">
        <v>2894</v>
      </c>
      <c r="G54" s="447"/>
      <c r="H54" s="441"/>
      <c r="I54" s="441"/>
      <c r="J54" s="445"/>
      <c r="K54" s="445"/>
    </row>
    <row r="55" spans="1:11" ht="108" hidden="1" customHeight="1" outlineLevel="1">
      <c r="A55" s="441">
        <v>53</v>
      </c>
      <c r="B55" s="552"/>
      <c r="C55" s="441" t="s">
        <v>2895</v>
      </c>
      <c r="D55" s="447" t="s">
        <v>2892</v>
      </c>
      <c r="E55" s="441" t="s">
        <v>2896</v>
      </c>
      <c r="F55" s="449" t="s">
        <v>2894</v>
      </c>
      <c r="G55" s="447"/>
      <c r="H55" s="441"/>
      <c r="I55" s="441"/>
      <c r="J55" s="445"/>
      <c r="K55" s="445"/>
    </row>
    <row r="56" spans="1:11" ht="108" hidden="1" customHeight="1" outlineLevel="1">
      <c r="A56" s="441">
        <v>54</v>
      </c>
      <c r="B56" s="552"/>
      <c r="C56" s="441" t="s">
        <v>2897</v>
      </c>
      <c r="D56" s="447" t="s">
        <v>2892</v>
      </c>
      <c r="E56" s="441" t="s">
        <v>2882</v>
      </c>
      <c r="F56" s="449" t="s">
        <v>2898</v>
      </c>
      <c r="G56" s="447"/>
      <c r="H56" s="441"/>
      <c r="I56" s="441"/>
      <c r="J56" s="445"/>
      <c r="K56" s="445"/>
    </row>
    <row r="57" spans="1:11" ht="305.25" hidden="1" customHeight="1" outlineLevel="1">
      <c r="A57" s="441">
        <v>55</v>
      </c>
      <c r="B57" s="552"/>
      <c r="C57" s="441" t="s">
        <v>2899</v>
      </c>
      <c r="D57" s="447" t="s">
        <v>2892</v>
      </c>
      <c r="E57" s="441" t="s">
        <v>2885</v>
      </c>
      <c r="F57" s="449" t="s">
        <v>3575</v>
      </c>
      <c r="G57" s="447"/>
      <c r="H57" s="441"/>
      <c r="I57" s="441"/>
      <c r="J57" s="445"/>
      <c r="K57" s="445"/>
    </row>
    <row r="58" spans="1:11" ht="305.25" hidden="1" customHeight="1" outlineLevel="1">
      <c r="A58" s="441">
        <v>56</v>
      </c>
      <c r="B58" s="552"/>
      <c r="C58" s="441" t="s">
        <v>2900</v>
      </c>
      <c r="D58" s="447" t="s">
        <v>2892</v>
      </c>
      <c r="E58" s="441" t="s">
        <v>2901</v>
      </c>
      <c r="F58" s="449" t="s">
        <v>3574</v>
      </c>
      <c r="G58" s="447"/>
      <c r="H58" s="441"/>
      <c r="I58" s="441"/>
      <c r="J58" s="445"/>
      <c r="K58" s="445"/>
    </row>
    <row r="59" spans="1:11" ht="108" hidden="1" customHeight="1" outlineLevel="1">
      <c r="A59" s="441">
        <v>57</v>
      </c>
      <c r="B59" s="552"/>
      <c r="C59" s="441" t="s">
        <v>2902</v>
      </c>
      <c r="D59" s="447" t="s">
        <v>2892</v>
      </c>
      <c r="E59" s="449" t="s">
        <v>2889</v>
      </c>
      <c r="F59" s="449" t="s">
        <v>2898</v>
      </c>
      <c r="G59" s="447"/>
      <c r="H59" s="441"/>
      <c r="I59" s="441"/>
      <c r="J59" s="445"/>
      <c r="K59" s="445"/>
    </row>
    <row r="60" spans="1:11" ht="135" hidden="1" customHeight="1" outlineLevel="1">
      <c r="A60" s="441">
        <v>58</v>
      </c>
      <c r="B60" s="552"/>
      <c r="C60" s="441" t="s">
        <v>2903</v>
      </c>
      <c r="D60" s="447" t="s">
        <v>2904</v>
      </c>
      <c r="E60" s="449" t="s">
        <v>2905</v>
      </c>
      <c r="F60" s="441" t="s">
        <v>2906</v>
      </c>
      <c r="G60" s="447"/>
      <c r="H60" s="441"/>
      <c r="I60" s="441"/>
      <c r="J60" s="445"/>
      <c r="K60" s="445"/>
    </row>
    <row r="61" spans="1:11" ht="135" hidden="1" customHeight="1" outlineLevel="1">
      <c r="A61" s="441">
        <v>59</v>
      </c>
      <c r="B61" s="553"/>
      <c r="C61" s="441" t="s">
        <v>2907</v>
      </c>
      <c r="D61" s="447" t="s">
        <v>2908</v>
      </c>
      <c r="E61" s="441" t="s">
        <v>2909</v>
      </c>
      <c r="F61" s="449" t="s">
        <v>2910</v>
      </c>
      <c r="G61" s="447"/>
      <c r="H61" s="441"/>
      <c r="I61" s="441"/>
      <c r="J61" s="445"/>
      <c r="K61" s="445"/>
    </row>
    <row r="62" spans="1:11" ht="135" hidden="1" customHeight="1" outlineLevel="1">
      <c r="A62" s="441">
        <v>60</v>
      </c>
      <c r="B62" s="551" t="s">
        <v>2911</v>
      </c>
      <c r="C62" s="441" t="s">
        <v>177</v>
      </c>
      <c r="D62" s="447" t="s">
        <v>2864</v>
      </c>
      <c r="E62" s="449" t="s">
        <v>2912</v>
      </c>
      <c r="F62" s="441" t="s">
        <v>2913</v>
      </c>
      <c r="G62" s="447"/>
      <c r="H62" s="441"/>
      <c r="I62" s="441"/>
      <c r="J62" s="445"/>
      <c r="K62" s="445"/>
    </row>
    <row r="63" spans="1:11" ht="135" hidden="1" customHeight="1" outlineLevel="1">
      <c r="A63" s="441">
        <v>61</v>
      </c>
      <c r="B63" s="552"/>
      <c r="C63" s="441" t="s">
        <v>1100</v>
      </c>
      <c r="D63" s="447" t="s">
        <v>2914</v>
      </c>
      <c r="E63" s="449" t="s">
        <v>2912</v>
      </c>
      <c r="F63" s="441" t="s">
        <v>2915</v>
      </c>
      <c r="G63" s="447"/>
      <c r="H63" s="441"/>
      <c r="I63" s="441"/>
      <c r="J63" s="445"/>
      <c r="K63" s="445"/>
    </row>
    <row r="64" spans="1:11" ht="135" hidden="1" customHeight="1" outlineLevel="1">
      <c r="A64" s="441">
        <v>62</v>
      </c>
      <c r="B64" s="552"/>
      <c r="C64" s="452" t="s">
        <v>180</v>
      </c>
      <c r="D64" s="453" t="s">
        <v>2916</v>
      </c>
      <c r="E64" s="454" t="s">
        <v>2912</v>
      </c>
      <c r="F64" s="441" t="s">
        <v>2917</v>
      </c>
      <c r="G64" s="447"/>
      <c r="H64" s="441"/>
      <c r="I64" s="441"/>
      <c r="J64" s="445"/>
      <c r="K64" s="445"/>
    </row>
    <row r="65" spans="1:15" ht="135" hidden="1" customHeight="1" outlineLevel="1">
      <c r="A65" s="441">
        <v>63</v>
      </c>
      <c r="B65" s="553"/>
      <c r="C65" s="441" t="s">
        <v>182</v>
      </c>
      <c r="D65" s="447" t="s">
        <v>2918</v>
      </c>
      <c r="E65" s="449" t="s">
        <v>2912</v>
      </c>
      <c r="F65" s="441" t="s">
        <v>2919</v>
      </c>
      <c r="G65" s="447"/>
      <c r="H65" s="441"/>
      <c r="I65" s="441"/>
      <c r="J65" s="445"/>
      <c r="K65" s="445"/>
      <c r="L65" s="455"/>
      <c r="O65" s="455"/>
    </row>
    <row r="66" spans="1:15" ht="14.25" customHeight="1" collapsed="1">
      <c r="A66" s="549" t="s">
        <v>2920</v>
      </c>
      <c r="B66" s="550"/>
      <c r="C66" s="550"/>
      <c r="D66" s="550"/>
      <c r="E66" s="550"/>
      <c r="F66" s="550"/>
      <c r="G66" s="550"/>
      <c r="H66" s="550"/>
      <c r="I66" s="558"/>
      <c r="J66" s="456"/>
      <c r="K66" s="457"/>
      <c r="L66" s="458"/>
      <c r="M66" s="459"/>
      <c r="N66" s="460"/>
      <c r="O66" s="455"/>
    </row>
    <row r="67" spans="1:15" s="465" customFormat="1" ht="121.5" hidden="1" customHeight="1" outlineLevel="1">
      <c r="A67" s="447">
        <v>64</v>
      </c>
      <c r="B67" s="557" t="s">
        <v>2921</v>
      </c>
      <c r="C67" s="447" t="s">
        <v>2922</v>
      </c>
      <c r="D67" s="447" t="s">
        <v>2923</v>
      </c>
      <c r="E67" s="447" t="s">
        <v>2924</v>
      </c>
      <c r="F67" s="447" t="s">
        <v>2925</v>
      </c>
      <c r="G67" s="447"/>
      <c r="H67" s="447"/>
      <c r="I67" s="447"/>
      <c r="J67" s="461"/>
      <c r="K67" s="462"/>
      <c r="L67" s="458"/>
      <c r="M67" s="463"/>
      <c r="N67" s="462"/>
      <c r="O67" s="464"/>
    </row>
    <row r="68" spans="1:15" s="465" customFormat="1" ht="121.5" hidden="1" customHeight="1" outlineLevel="1">
      <c r="A68" s="447">
        <v>65</v>
      </c>
      <c r="B68" s="557"/>
      <c r="C68" s="447" t="s">
        <v>2926</v>
      </c>
      <c r="D68" s="447" t="s">
        <v>2923</v>
      </c>
      <c r="E68" s="447" t="s">
        <v>2927</v>
      </c>
      <c r="F68" s="447" t="s">
        <v>2928</v>
      </c>
      <c r="G68" s="447"/>
      <c r="H68" s="447"/>
      <c r="I68" s="447"/>
      <c r="J68" s="466"/>
      <c r="K68" s="467"/>
      <c r="L68" s="466"/>
      <c r="M68" s="463"/>
      <c r="N68" s="463"/>
      <c r="O68" s="463"/>
    </row>
    <row r="69" spans="1:15" s="465" customFormat="1" ht="172.5" hidden="1" customHeight="1" outlineLevel="1">
      <c r="A69" s="447">
        <v>66</v>
      </c>
      <c r="B69" s="557"/>
      <c r="C69" s="447" t="s">
        <v>2929</v>
      </c>
      <c r="D69" s="447" t="s">
        <v>2930</v>
      </c>
      <c r="E69" s="447" t="s">
        <v>2931</v>
      </c>
      <c r="F69" s="447" t="s">
        <v>2932</v>
      </c>
      <c r="G69" s="447"/>
      <c r="H69" s="447"/>
      <c r="I69" s="447"/>
      <c r="J69" s="461"/>
      <c r="K69" s="462"/>
      <c r="L69" s="458"/>
      <c r="M69" s="463"/>
      <c r="N69" s="462"/>
      <c r="O69" s="464"/>
    </row>
    <row r="70" spans="1:15" s="465" customFormat="1" ht="113.25" hidden="1" customHeight="1" outlineLevel="1">
      <c r="A70" s="447">
        <v>67</v>
      </c>
      <c r="B70" s="468" t="s">
        <v>2933</v>
      </c>
      <c r="C70" s="447" t="s">
        <v>2934</v>
      </c>
      <c r="D70" s="447" t="s">
        <v>2935</v>
      </c>
      <c r="E70" s="447" t="s">
        <v>2936</v>
      </c>
      <c r="F70" s="447" t="s">
        <v>2937</v>
      </c>
      <c r="G70" s="447"/>
      <c r="H70" s="447"/>
      <c r="I70" s="447"/>
      <c r="J70" s="466"/>
      <c r="K70" s="467"/>
      <c r="L70" s="466"/>
      <c r="M70" s="463"/>
      <c r="N70" s="463"/>
      <c r="O70" s="463"/>
    </row>
    <row r="71" spans="1:15" s="465" customFormat="1" ht="246.75" hidden="1" customHeight="1" outlineLevel="1">
      <c r="A71" s="447">
        <v>68</v>
      </c>
      <c r="B71" s="469" t="s">
        <v>2938</v>
      </c>
      <c r="C71" s="447" t="s">
        <v>2939</v>
      </c>
      <c r="D71" s="447" t="s">
        <v>2935</v>
      </c>
      <c r="E71" s="447" t="s">
        <v>2940</v>
      </c>
      <c r="F71" s="447" t="s">
        <v>2941</v>
      </c>
      <c r="G71" s="447"/>
      <c r="H71" s="447"/>
      <c r="I71" s="447"/>
      <c r="J71" s="466"/>
      <c r="K71" s="467"/>
      <c r="L71" s="466"/>
      <c r="M71" s="463"/>
      <c r="N71" s="463"/>
      <c r="O71" s="463"/>
    </row>
    <row r="72" spans="1:15" s="465" customFormat="1" ht="409.5" hidden="1" customHeight="1" outlineLevel="1">
      <c r="A72" s="447">
        <v>69</v>
      </c>
      <c r="B72" s="559" t="s">
        <v>2942</v>
      </c>
      <c r="C72" s="447" t="s">
        <v>2943</v>
      </c>
      <c r="D72" s="447" t="s">
        <v>2944</v>
      </c>
      <c r="E72" s="447" t="s">
        <v>2945</v>
      </c>
      <c r="F72" s="470" t="s">
        <v>2946</v>
      </c>
      <c r="G72" s="447"/>
      <c r="H72" s="447"/>
      <c r="I72" s="447"/>
      <c r="J72" s="461"/>
      <c r="K72" s="462"/>
      <c r="L72" s="458"/>
      <c r="M72" s="463"/>
      <c r="N72" s="462"/>
      <c r="O72" s="464"/>
    </row>
    <row r="73" spans="1:15" s="465" customFormat="1" ht="157.5" hidden="1" customHeight="1" outlineLevel="1">
      <c r="A73" s="447">
        <v>70</v>
      </c>
      <c r="B73" s="560"/>
      <c r="C73" s="447" t="s">
        <v>2947</v>
      </c>
      <c r="D73" s="447" t="s">
        <v>2944</v>
      </c>
      <c r="E73" s="447" t="s">
        <v>2948</v>
      </c>
      <c r="F73" s="470" t="s">
        <v>2949</v>
      </c>
      <c r="G73" s="447"/>
      <c r="H73" s="447"/>
      <c r="I73" s="447"/>
      <c r="J73" s="466"/>
      <c r="K73" s="463"/>
      <c r="L73" s="458"/>
      <c r="M73" s="463"/>
      <c r="N73" s="463"/>
      <c r="O73" s="463"/>
    </row>
    <row r="74" spans="1:15" s="465" customFormat="1" ht="180.75" hidden="1" customHeight="1" outlineLevel="1">
      <c r="A74" s="447">
        <v>71</v>
      </c>
      <c r="B74" s="560"/>
      <c r="C74" s="447" t="s">
        <v>2950</v>
      </c>
      <c r="D74" s="447" t="s">
        <v>2944</v>
      </c>
      <c r="E74" s="447" t="s">
        <v>2951</v>
      </c>
      <c r="F74" s="470" t="s">
        <v>2952</v>
      </c>
      <c r="G74" s="447"/>
      <c r="H74" s="447"/>
      <c r="I74" s="447"/>
      <c r="J74" s="466"/>
      <c r="K74" s="467"/>
      <c r="L74" s="466"/>
      <c r="M74" s="463"/>
      <c r="N74" s="463"/>
      <c r="O74" s="463"/>
    </row>
    <row r="75" spans="1:15" s="465" customFormat="1" ht="263.25" hidden="1" customHeight="1" outlineLevel="1">
      <c r="A75" s="447">
        <v>72</v>
      </c>
      <c r="B75" s="560"/>
      <c r="C75" s="447" t="s">
        <v>2953</v>
      </c>
      <c r="D75" s="447" t="s">
        <v>2944</v>
      </c>
      <c r="E75" s="447" t="s">
        <v>2954</v>
      </c>
      <c r="F75" s="470" t="s">
        <v>2955</v>
      </c>
      <c r="G75" s="447"/>
      <c r="H75" s="447"/>
      <c r="I75" s="447"/>
      <c r="J75" s="461"/>
      <c r="K75" s="462"/>
      <c r="L75" s="458"/>
      <c r="M75" s="463"/>
      <c r="N75" s="462"/>
      <c r="O75" s="464"/>
    </row>
    <row r="76" spans="1:15" s="465" customFormat="1" ht="187.5" hidden="1" customHeight="1" outlineLevel="1">
      <c r="A76" s="447">
        <v>73</v>
      </c>
      <c r="B76" s="560"/>
      <c r="C76" s="447" t="s">
        <v>2956</v>
      </c>
      <c r="D76" s="447" t="s">
        <v>2944</v>
      </c>
      <c r="E76" s="439" t="s">
        <v>2957</v>
      </c>
      <c r="F76" s="470" t="s">
        <v>2958</v>
      </c>
      <c r="G76" s="447"/>
      <c r="H76" s="447"/>
      <c r="I76" s="447"/>
      <c r="J76" s="466"/>
      <c r="K76" s="467"/>
      <c r="L76" s="466"/>
      <c r="M76" s="463"/>
      <c r="N76" s="463"/>
      <c r="O76" s="463"/>
    </row>
    <row r="77" spans="1:15" s="465" customFormat="1" ht="94.5" hidden="1" customHeight="1" outlineLevel="1">
      <c r="A77" s="447">
        <v>74</v>
      </c>
      <c r="B77" s="560"/>
      <c r="C77" s="447" t="s">
        <v>2959</v>
      </c>
      <c r="D77" s="447" t="s">
        <v>2916</v>
      </c>
      <c r="E77" s="447" t="s">
        <v>2960</v>
      </c>
      <c r="F77" s="471" t="s">
        <v>2961</v>
      </c>
      <c r="G77" s="447"/>
      <c r="H77" s="447"/>
      <c r="I77" s="447"/>
      <c r="J77" s="461"/>
      <c r="K77" s="462"/>
      <c r="L77" s="458"/>
      <c r="M77" s="463"/>
      <c r="N77" s="462"/>
      <c r="O77" s="464"/>
    </row>
    <row r="78" spans="1:15" s="465" customFormat="1" ht="94.5" hidden="1" customHeight="1" outlineLevel="1">
      <c r="A78" s="447">
        <v>75</v>
      </c>
      <c r="B78" s="560"/>
      <c r="C78" s="447" t="s">
        <v>2962</v>
      </c>
      <c r="D78" s="447" t="s">
        <v>2916</v>
      </c>
      <c r="E78" s="447" t="s">
        <v>2963</v>
      </c>
      <c r="F78" s="447" t="s">
        <v>2964</v>
      </c>
      <c r="G78" s="447"/>
      <c r="H78" s="447"/>
      <c r="I78" s="447"/>
      <c r="J78" s="466"/>
      <c r="K78" s="467"/>
      <c r="L78" s="466"/>
      <c r="M78" s="463"/>
      <c r="N78" s="463"/>
      <c r="O78" s="463"/>
    </row>
    <row r="79" spans="1:15" s="465" customFormat="1" ht="94.5" hidden="1" customHeight="1" outlineLevel="1">
      <c r="A79" s="447">
        <v>76</v>
      </c>
      <c r="B79" s="560"/>
      <c r="C79" s="447" t="s">
        <v>2965</v>
      </c>
      <c r="D79" s="447" t="s">
        <v>2916</v>
      </c>
      <c r="E79" s="447" t="s">
        <v>2963</v>
      </c>
      <c r="F79" s="447" t="s">
        <v>2966</v>
      </c>
      <c r="G79" s="447"/>
      <c r="H79" s="447"/>
      <c r="I79" s="447"/>
      <c r="J79" s="466"/>
      <c r="K79" s="472"/>
    </row>
    <row r="80" spans="1:15" s="465" customFormat="1" ht="121.5" hidden="1" customHeight="1" outlineLevel="1">
      <c r="A80" s="447">
        <v>77</v>
      </c>
      <c r="B80" s="560"/>
      <c r="C80" s="447" t="s">
        <v>2967</v>
      </c>
      <c r="D80" s="447" t="s">
        <v>2944</v>
      </c>
      <c r="E80" s="447" t="s">
        <v>2968</v>
      </c>
      <c r="F80" s="471" t="s">
        <v>2969</v>
      </c>
      <c r="G80" s="447"/>
      <c r="H80" s="447"/>
      <c r="I80" s="447"/>
      <c r="J80" s="466"/>
      <c r="K80" s="472"/>
    </row>
    <row r="81" spans="1:11" s="465" customFormat="1" ht="121.5" hidden="1" customHeight="1" outlineLevel="1">
      <c r="A81" s="447">
        <v>78</v>
      </c>
      <c r="B81" s="560"/>
      <c r="C81" s="447" t="s">
        <v>2970</v>
      </c>
      <c r="D81" s="447" t="s">
        <v>2944</v>
      </c>
      <c r="E81" s="447" t="s">
        <v>2971</v>
      </c>
      <c r="F81" s="471" t="s">
        <v>2972</v>
      </c>
      <c r="G81" s="447"/>
      <c r="H81" s="447"/>
      <c r="I81" s="447"/>
      <c r="J81" s="466"/>
      <c r="K81" s="472"/>
    </row>
    <row r="82" spans="1:11" s="465" customFormat="1" ht="108" hidden="1" customHeight="1" outlineLevel="1">
      <c r="A82" s="447">
        <v>79</v>
      </c>
      <c r="B82" s="560"/>
      <c r="C82" s="447" t="s">
        <v>2973</v>
      </c>
      <c r="D82" s="447" t="s">
        <v>2974</v>
      </c>
      <c r="E82" s="471" t="s">
        <v>2975</v>
      </c>
      <c r="F82" s="471" t="s">
        <v>2976</v>
      </c>
      <c r="G82" s="447"/>
      <c r="H82" s="447"/>
      <c r="I82" s="447"/>
      <c r="J82" s="466"/>
      <c r="K82" s="472"/>
    </row>
    <row r="83" spans="1:11" s="465" customFormat="1" ht="108" hidden="1" customHeight="1" outlineLevel="1">
      <c r="A83" s="447">
        <v>80</v>
      </c>
      <c r="B83" s="560"/>
      <c r="C83" s="447" t="s">
        <v>2977</v>
      </c>
      <c r="D83" s="447" t="s">
        <v>2974</v>
      </c>
      <c r="E83" s="447" t="s">
        <v>2978</v>
      </c>
      <c r="F83" s="447" t="s">
        <v>2979</v>
      </c>
      <c r="G83" s="447"/>
      <c r="H83" s="447"/>
      <c r="I83" s="447"/>
      <c r="J83" s="466"/>
      <c r="K83" s="472"/>
    </row>
    <row r="84" spans="1:11" s="465" customFormat="1" ht="108" hidden="1" customHeight="1" outlineLevel="1">
      <c r="A84" s="447">
        <v>81</v>
      </c>
      <c r="B84" s="560"/>
      <c r="C84" s="471" t="s">
        <v>2980</v>
      </c>
      <c r="D84" s="447" t="s">
        <v>2974</v>
      </c>
      <c r="E84" s="471" t="s">
        <v>2981</v>
      </c>
      <c r="F84" s="471" t="s">
        <v>3576</v>
      </c>
      <c r="G84" s="447"/>
      <c r="H84" s="447"/>
      <c r="I84" s="447"/>
      <c r="J84" s="466"/>
      <c r="K84" s="472"/>
    </row>
    <row r="85" spans="1:11" s="465" customFormat="1" ht="121.5" hidden="1" customHeight="1" outlineLevel="1">
      <c r="A85" s="447">
        <v>82</v>
      </c>
      <c r="B85" s="560"/>
      <c r="C85" s="447" t="s">
        <v>2982</v>
      </c>
      <c r="D85" s="447" t="s">
        <v>2944</v>
      </c>
      <c r="E85" s="447" t="s">
        <v>2983</v>
      </c>
      <c r="F85" s="447" t="s">
        <v>2984</v>
      </c>
      <c r="G85" s="447"/>
      <c r="H85" s="447"/>
      <c r="I85" s="447"/>
      <c r="J85" s="466"/>
      <c r="K85" s="472"/>
    </row>
    <row r="86" spans="1:11" s="465" customFormat="1" ht="121.5" hidden="1" customHeight="1" outlineLevel="1">
      <c r="A86" s="447">
        <v>83</v>
      </c>
      <c r="B86" s="560"/>
      <c r="C86" s="447" t="s">
        <v>2985</v>
      </c>
      <c r="D86" s="447" t="s">
        <v>2944</v>
      </c>
      <c r="E86" s="447" t="s">
        <v>2986</v>
      </c>
      <c r="F86" s="447" t="s">
        <v>2987</v>
      </c>
      <c r="G86" s="447"/>
      <c r="H86" s="447"/>
      <c r="I86" s="447"/>
      <c r="J86" s="466"/>
      <c r="K86" s="472"/>
    </row>
    <row r="87" spans="1:11" s="465" customFormat="1" ht="269.25" hidden="1" customHeight="1" outlineLevel="1">
      <c r="A87" s="447">
        <v>84</v>
      </c>
      <c r="B87" s="560"/>
      <c r="C87" s="447" t="s">
        <v>2988</v>
      </c>
      <c r="D87" s="447" t="s">
        <v>2944</v>
      </c>
      <c r="E87" s="447" t="s">
        <v>2989</v>
      </c>
      <c r="F87" s="471" t="s">
        <v>2990</v>
      </c>
      <c r="G87" s="447"/>
      <c r="H87" s="447"/>
      <c r="I87" s="447"/>
      <c r="J87" s="466"/>
      <c r="K87" s="472"/>
    </row>
    <row r="88" spans="1:11" s="465" customFormat="1" ht="276.75" hidden="1" customHeight="1" outlineLevel="1">
      <c r="A88" s="447">
        <v>85</v>
      </c>
      <c r="B88" s="560"/>
      <c r="C88" s="447" t="s">
        <v>2991</v>
      </c>
      <c r="D88" s="447" t="s">
        <v>2992</v>
      </c>
      <c r="E88" s="471" t="s">
        <v>2993</v>
      </c>
      <c r="F88" s="471" t="s">
        <v>2994</v>
      </c>
      <c r="G88" s="447"/>
      <c r="H88" s="447"/>
      <c r="I88" s="447"/>
      <c r="J88" s="466"/>
      <c r="K88" s="472"/>
    </row>
    <row r="89" spans="1:11" s="465" customFormat="1" ht="121.5" hidden="1" customHeight="1" outlineLevel="1">
      <c r="A89" s="447">
        <v>86</v>
      </c>
      <c r="B89" s="560"/>
      <c r="C89" s="562" t="s">
        <v>2995</v>
      </c>
      <c r="D89" s="447" t="s">
        <v>2944</v>
      </c>
      <c r="E89" s="447" t="s">
        <v>2996</v>
      </c>
      <c r="F89" s="471" t="s">
        <v>2997</v>
      </c>
      <c r="G89" s="447"/>
      <c r="H89" s="447"/>
      <c r="I89" s="447"/>
      <c r="J89" s="466"/>
      <c r="K89" s="472"/>
    </row>
    <row r="90" spans="1:11" s="465" customFormat="1" ht="121.5" hidden="1" customHeight="1" outlineLevel="1">
      <c r="A90" s="447">
        <v>87</v>
      </c>
      <c r="B90" s="560"/>
      <c r="C90" s="563"/>
      <c r="D90" s="447" t="s">
        <v>2998</v>
      </c>
      <c r="E90" s="447" t="s">
        <v>2999</v>
      </c>
      <c r="F90" s="471" t="s">
        <v>3000</v>
      </c>
      <c r="G90" s="447"/>
      <c r="H90" s="447"/>
      <c r="I90" s="447"/>
      <c r="J90" s="466"/>
      <c r="K90" s="472"/>
    </row>
    <row r="91" spans="1:11" s="465" customFormat="1" ht="121.5" hidden="1" customHeight="1" outlineLevel="1">
      <c r="A91" s="447">
        <v>88</v>
      </c>
      <c r="B91" s="560"/>
      <c r="C91" s="563"/>
      <c r="D91" s="447" t="s">
        <v>2998</v>
      </c>
      <c r="E91" s="447" t="s">
        <v>3001</v>
      </c>
      <c r="F91" s="471" t="s">
        <v>3002</v>
      </c>
      <c r="G91" s="447"/>
      <c r="H91" s="447"/>
      <c r="I91" s="447"/>
      <c r="J91" s="466"/>
      <c r="K91" s="472"/>
    </row>
    <row r="92" spans="1:11" s="465" customFormat="1" ht="121.5" hidden="1" customHeight="1" outlineLevel="1">
      <c r="A92" s="447">
        <v>89</v>
      </c>
      <c r="B92" s="560"/>
      <c r="C92" s="563"/>
      <c r="D92" s="447" t="s">
        <v>2998</v>
      </c>
      <c r="E92" s="447" t="s">
        <v>3003</v>
      </c>
      <c r="F92" s="471" t="s">
        <v>3004</v>
      </c>
      <c r="G92" s="447"/>
      <c r="H92" s="447"/>
      <c r="I92" s="447"/>
      <c r="J92" s="466"/>
      <c r="K92" s="472"/>
    </row>
    <row r="93" spans="1:11" s="465" customFormat="1" ht="121.5" hidden="1" customHeight="1" outlineLevel="1">
      <c r="A93" s="447">
        <v>90</v>
      </c>
      <c r="B93" s="560"/>
      <c r="C93" s="563"/>
      <c r="D93" s="447" t="s">
        <v>2998</v>
      </c>
      <c r="E93" s="447" t="s">
        <v>3005</v>
      </c>
      <c r="F93" s="471" t="s">
        <v>3006</v>
      </c>
      <c r="G93" s="447"/>
      <c r="H93" s="447"/>
      <c r="I93" s="447"/>
      <c r="J93" s="466"/>
      <c r="K93" s="472"/>
    </row>
    <row r="94" spans="1:11" s="465" customFormat="1" ht="242.25" hidden="1" customHeight="1" outlineLevel="1">
      <c r="A94" s="447">
        <v>91</v>
      </c>
      <c r="B94" s="560"/>
      <c r="C94" s="564"/>
      <c r="D94" s="447" t="s">
        <v>2944</v>
      </c>
      <c r="E94" s="447" t="s">
        <v>3007</v>
      </c>
      <c r="F94" s="471" t="s">
        <v>3008</v>
      </c>
      <c r="G94" s="447"/>
      <c r="H94" s="447"/>
      <c r="I94" s="447"/>
      <c r="J94" s="466"/>
      <c r="K94" s="472"/>
    </row>
    <row r="95" spans="1:11" s="465" customFormat="1" ht="121.5" hidden="1" customHeight="1" outlineLevel="1">
      <c r="A95" s="447">
        <v>92</v>
      </c>
      <c r="B95" s="560"/>
      <c r="C95" s="447" t="s">
        <v>3009</v>
      </c>
      <c r="D95" s="447" t="s">
        <v>2944</v>
      </c>
      <c r="E95" s="447" t="s">
        <v>3010</v>
      </c>
      <c r="F95" s="447" t="s">
        <v>3011</v>
      </c>
      <c r="G95" s="447"/>
      <c r="H95" s="447"/>
      <c r="I95" s="447"/>
      <c r="J95" s="466"/>
      <c r="K95" s="472"/>
    </row>
    <row r="96" spans="1:11" s="465" customFormat="1" ht="261.75" hidden="1" customHeight="1" outlineLevel="1">
      <c r="A96" s="447">
        <v>93</v>
      </c>
      <c r="B96" s="560"/>
      <c r="C96" s="447" t="s">
        <v>3012</v>
      </c>
      <c r="D96" s="447" t="s">
        <v>2944</v>
      </c>
      <c r="E96" s="447" t="s">
        <v>3013</v>
      </c>
      <c r="F96" s="447" t="s">
        <v>3014</v>
      </c>
      <c r="G96" s="447"/>
      <c r="H96" s="447"/>
      <c r="I96" s="447"/>
      <c r="J96" s="466"/>
      <c r="K96" s="472"/>
    </row>
    <row r="97" spans="1:11" s="465" customFormat="1" ht="270.75" hidden="1" customHeight="1" outlineLevel="1">
      <c r="A97" s="447">
        <v>94</v>
      </c>
      <c r="B97" s="560"/>
      <c r="C97" s="447" t="s">
        <v>3015</v>
      </c>
      <c r="D97" s="447" t="s">
        <v>2944</v>
      </c>
      <c r="E97" s="447" t="s">
        <v>3016</v>
      </c>
      <c r="F97" s="447" t="s">
        <v>3017</v>
      </c>
      <c r="G97" s="447"/>
      <c r="H97" s="447"/>
      <c r="I97" s="447"/>
      <c r="J97" s="466"/>
      <c r="K97" s="472"/>
    </row>
    <row r="98" spans="1:11" s="465" customFormat="1" ht="121.5" hidden="1" customHeight="1" outlineLevel="1">
      <c r="A98" s="447">
        <v>95</v>
      </c>
      <c r="B98" s="560"/>
      <c r="C98" s="471" t="s">
        <v>2991</v>
      </c>
      <c r="D98" s="447" t="s">
        <v>2944</v>
      </c>
      <c r="E98" s="471" t="s">
        <v>3018</v>
      </c>
      <c r="F98" s="471" t="s">
        <v>3019</v>
      </c>
      <c r="G98" s="447"/>
      <c r="H98" s="447"/>
      <c r="I98" s="447"/>
      <c r="J98" s="466"/>
      <c r="K98" s="472"/>
    </row>
    <row r="99" spans="1:11" s="465" customFormat="1" ht="121.5" hidden="1" customHeight="1" outlineLevel="1">
      <c r="A99" s="447">
        <v>96</v>
      </c>
      <c r="B99" s="560"/>
      <c r="C99" s="470" t="s">
        <v>3020</v>
      </c>
      <c r="D99" s="447" t="s">
        <v>2944</v>
      </c>
      <c r="E99" s="471" t="s">
        <v>3021</v>
      </c>
      <c r="F99" s="471" t="s">
        <v>3022</v>
      </c>
      <c r="G99" s="447"/>
      <c r="H99" s="447"/>
      <c r="I99" s="447"/>
      <c r="J99" s="466"/>
      <c r="K99" s="472"/>
    </row>
    <row r="100" spans="1:11" s="465" customFormat="1" ht="280.5" hidden="1" customHeight="1" outlineLevel="1">
      <c r="A100" s="447">
        <v>97</v>
      </c>
      <c r="B100" s="560"/>
      <c r="C100" s="471" t="s">
        <v>3023</v>
      </c>
      <c r="D100" s="447" t="s">
        <v>2944</v>
      </c>
      <c r="E100" s="471" t="s">
        <v>3024</v>
      </c>
      <c r="F100" s="471" t="s">
        <v>3025</v>
      </c>
      <c r="G100" s="447"/>
      <c r="H100" s="447"/>
      <c r="I100" s="447"/>
      <c r="J100" s="466"/>
      <c r="K100" s="472"/>
    </row>
    <row r="101" spans="1:11" s="465" customFormat="1" ht="135" hidden="1" customHeight="1" outlineLevel="1">
      <c r="A101" s="447">
        <v>98</v>
      </c>
      <c r="B101" s="561"/>
      <c r="C101" s="447" t="s">
        <v>3026</v>
      </c>
      <c r="D101" s="447" t="s">
        <v>3027</v>
      </c>
      <c r="E101" s="471" t="s">
        <v>3028</v>
      </c>
      <c r="F101" s="471" t="s">
        <v>3029</v>
      </c>
      <c r="G101" s="447"/>
      <c r="H101" s="447"/>
      <c r="I101" s="447"/>
      <c r="J101" s="466"/>
      <c r="K101" s="472"/>
    </row>
    <row r="102" spans="1:11" s="465" customFormat="1" ht="135" hidden="1" customHeight="1" outlineLevel="1">
      <c r="A102" s="447">
        <v>99</v>
      </c>
      <c r="B102" s="557" t="s">
        <v>3030</v>
      </c>
      <c r="C102" s="447" t="s">
        <v>3031</v>
      </c>
      <c r="D102" s="447" t="s">
        <v>2916</v>
      </c>
      <c r="E102" s="447" t="s">
        <v>3032</v>
      </c>
      <c r="F102" s="471" t="s">
        <v>3033</v>
      </c>
      <c r="G102" s="447"/>
      <c r="H102" s="473" t="s">
        <v>3034</v>
      </c>
      <c r="I102" s="447"/>
      <c r="J102" s="466"/>
      <c r="K102" s="472"/>
    </row>
    <row r="103" spans="1:11" s="465" customFormat="1" ht="162" hidden="1" customHeight="1" outlineLevel="1">
      <c r="A103" s="447">
        <v>100</v>
      </c>
      <c r="B103" s="557"/>
      <c r="C103" s="447" t="s">
        <v>3031</v>
      </c>
      <c r="D103" s="447" t="s">
        <v>2864</v>
      </c>
      <c r="E103" s="447" t="s">
        <v>3035</v>
      </c>
      <c r="F103" s="447" t="s">
        <v>3036</v>
      </c>
      <c r="G103" s="447"/>
      <c r="H103" s="473"/>
      <c r="I103" s="447"/>
      <c r="J103" s="466"/>
      <c r="K103" s="472"/>
    </row>
    <row r="104" spans="1:11" s="465" customFormat="1" ht="135" hidden="1" customHeight="1" outlineLevel="1">
      <c r="A104" s="447">
        <v>101</v>
      </c>
      <c r="B104" s="557"/>
      <c r="C104" s="447" t="s">
        <v>3031</v>
      </c>
      <c r="D104" s="447" t="s">
        <v>3037</v>
      </c>
      <c r="E104" s="447" t="s">
        <v>3035</v>
      </c>
      <c r="F104" s="471" t="s">
        <v>3038</v>
      </c>
      <c r="G104" s="447"/>
      <c r="H104" s="473"/>
      <c r="I104" s="447"/>
      <c r="J104" s="466"/>
      <c r="K104" s="472"/>
    </row>
    <row r="105" spans="1:11" s="465" customFormat="1" ht="148.5" hidden="1" customHeight="1" outlineLevel="1">
      <c r="A105" s="447">
        <v>102</v>
      </c>
      <c r="B105" s="557"/>
      <c r="C105" s="439" t="s">
        <v>3039</v>
      </c>
      <c r="D105" s="447" t="s">
        <v>3040</v>
      </c>
      <c r="E105" s="447" t="s">
        <v>3041</v>
      </c>
      <c r="F105" s="447" t="s">
        <v>3042</v>
      </c>
      <c r="G105" s="447"/>
      <c r="H105" s="447"/>
      <c r="I105" s="447"/>
      <c r="J105" s="466"/>
      <c r="K105" s="472"/>
    </row>
    <row r="106" spans="1:11" s="465" customFormat="1" ht="121.5" hidden="1" customHeight="1" outlineLevel="1">
      <c r="A106" s="447">
        <v>103</v>
      </c>
      <c r="B106" s="557"/>
      <c r="C106" s="447" t="s">
        <v>2970</v>
      </c>
      <c r="D106" s="447" t="s">
        <v>3043</v>
      </c>
      <c r="E106" s="447" t="s">
        <v>3044</v>
      </c>
      <c r="F106" s="471" t="s">
        <v>3045</v>
      </c>
      <c r="G106" s="447"/>
      <c r="H106" s="447"/>
      <c r="I106" s="447"/>
      <c r="J106" s="466"/>
      <c r="K106" s="472"/>
    </row>
    <row r="107" spans="1:11" s="465" customFormat="1" ht="108" hidden="1" customHeight="1" outlineLevel="1">
      <c r="A107" s="447">
        <v>104</v>
      </c>
      <c r="B107" s="557"/>
      <c r="C107" s="447" t="s">
        <v>3046</v>
      </c>
      <c r="D107" s="447" t="s">
        <v>3047</v>
      </c>
      <c r="E107" s="471" t="s">
        <v>3048</v>
      </c>
      <c r="F107" s="447" t="s">
        <v>3049</v>
      </c>
      <c r="G107" s="447"/>
      <c r="H107" s="447"/>
      <c r="I107" s="447"/>
      <c r="J107" s="466"/>
      <c r="K107" s="472"/>
    </row>
    <row r="108" spans="1:11" s="465" customFormat="1" ht="229.5" hidden="1" customHeight="1" outlineLevel="1">
      <c r="A108" s="447">
        <v>105</v>
      </c>
      <c r="B108" s="557"/>
      <c r="C108" s="447" t="s">
        <v>3050</v>
      </c>
      <c r="D108" s="447" t="s">
        <v>3047</v>
      </c>
      <c r="E108" s="471" t="s">
        <v>3051</v>
      </c>
      <c r="F108" s="447" t="s">
        <v>3052</v>
      </c>
      <c r="G108" s="447"/>
      <c r="H108" s="447"/>
      <c r="I108" s="447"/>
      <c r="J108" s="466"/>
      <c r="K108" s="472"/>
    </row>
    <row r="109" spans="1:11" s="465" customFormat="1" ht="241.5" hidden="1" customHeight="1" outlineLevel="1">
      <c r="A109" s="447">
        <v>106</v>
      </c>
      <c r="B109" s="557"/>
      <c r="C109" s="447" t="s">
        <v>3053</v>
      </c>
      <c r="D109" s="447" t="s">
        <v>3054</v>
      </c>
      <c r="E109" s="471" t="s">
        <v>3055</v>
      </c>
      <c r="F109" s="447" t="s">
        <v>3056</v>
      </c>
      <c r="G109" s="447"/>
      <c r="H109" s="447"/>
      <c r="I109" s="447"/>
      <c r="J109" s="466"/>
      <c r="K109" s="472"/>
    </row>
    <row r="110" spans="1:11" s="465" customFormat="1" ht="360.75" hidden="1" customHeight="1" outlineLevel="1">
      <c r="A110" s="447">
        <v>107</v>
      </c>
      <c r="B110" s="557"/>
      <c r="C110" s="447" t="s">
        <v>2982</v>
      </c>
      <c r="D110" s="447" t="s">
        <v>3057</v>
      </c>
      <c r="E110" s="447" t="s">
        <v>3058</v>
      </c>
      <c r="F110" s="447" t="s">
        <v>3059</v>
      </c>
      <c r="G110" s="447"/>
      <c r="H110" s="447"/>
      <c r="I110" s="447"/>
      <c r="J110" s="466"/>
      <c r="K110" s="472"/>
    </row>
    <row r="111" spans="1:11" s="465" customFormat="1" ht="345" hidden="1" customHeight="1" outlineLevel="1">
      <c r="A111" s="447">
        <v>108</v>
      </c>
      <c r="B111" s="557"/>
      <c r="C111" s="447" t="s">
        <v>2985</v>
      </c>
      <c r="D111" s="447" t="s">
        <v>3057</v>
      </c>
      <c r="E111" s="447" t="s">
        <v>3060</v>
      </c>
      <c r="F111" s="471" t="s">
        <v>3061</v>
      </c>
      <c r="G111" s="447"/>
      <c r="H111" s="447"/>
      <c r="I111" s="447"/>
      <c r="J111" s="466"/>
      <c r="K111" s="472"/>
    </row>
    <row r="112" spans="1:11" s="465" customFormat="1" ht="304.5" hidden="1" customHeight="1" outlineLevel="1">
      <c r="A112" s="447">
        <v>109</v>
      </c>
      <c r="B112" s="557"/>
      <c r="C112" s="447" t="s">
        <v>2991</v>
      </c>
      <c r="D112" s="447" t="s">
        <v>2992</v>
      </c>
      <c r="E112" s="471" t="s">
        <v>2993</v>
      </c>
      <c r="F112" s="471" t="s">
        <v>2994</v>
      </c>
      <c r="G112" s="447"/>
      <c r="H112" s="447"/>
      <c r="I112" s="447"/>
      <c r="J112" s="466"/>
      <c r="K112" s="472"/>
    </row>
    <row r="113" spans="1:11" s="465" customFormat="1" ht="121.5" hidden="1" customHeight="1" outlineLevel="1">
      <c r="A113" s="447">
        <v>110</v>
      </c>
      <c r="B113" s="557"/>
      <c r="C113" s="562" t="s">
        <v>2995</v>
      </c>
      <c r="D113" s="447" t="s">
        <v>2944</v>
      </c>
      <c r="E113" s="447" t="s">
        <v>2996</v>
      </c>
      <c r="F113" s="471" t="s">
        <v>2997</v>
      </c>
      <c r="G113" s="447"/>
      <c r="H113" s="447"/>
      <c r="I113" s="447"/>
      <c r="J113" s="466"/>
      <c r="K113" s="472"/>
    </row>
    <row r="114" spans="1:11" s="465" customFormat="1" ht="121.5" hidden="1" customHeight="1" outlineLevel="1">
      <c r="A114" s="447">
        <v>111</v>
      </c>
      <c r="B114" s="557"/>
      <c r="C114" s="563"/>
      <c r="D114" s="447" t="s">
        <v>2998</v>
      </c>
      <c r="E114" s="447" t="s">
        <v>2999</v>
      </c>
      <c r="F114" s="471" t="s">
        <v>3000</v>
      </c>
      <c r="G114" s="447"/>
      <c r="H114" s="447"/>
      <c r="I114" s="447"/>
      <c r="J114" s="466"/>
      <c r="K114" s="472"/>
    </row>
    <row r="115" spans="1:11" s="465" customFormat="1" ht="121.5" hidden="1" customHeight="1" outlineLevel="1">
      <c r="A115" s="447">
        <v>112</v>
      </c>
      <c r="B115" s="557"/>
      <c r="C115" s="563"/>
      <c r="D115" s="447" t="s">
        <v>2998</v>
      </c>
      <c r="E115" s="447" t="s">
        <v>3001</v>
      </c>
      <c r="F115" s="471" t="s">
        <v>3002</v>
      </c>
      <c r="G115" s="447"/>
      <c r="H115" s="447"/>
      <c r="I115" s="447"/>
      <c r="J115" s="466"/>
      <c r="K115" s="472"/>
    </row>
    <row r="116" spans="1:11" s="465" customFormat="1" ht="121.5" hidden="1" customHeight="1" outlineLevel="1">
      <c r="A116" s="447">
        <v>113</v>
      </c>
      <c r="B116" s="557"/>
      <c r="C116" s="563"/>
      <c r="D116" s="447" t="s">
        <v>2998</v>
      </c>
      <c r="E116" s="447" t="s">
        <v>3003</v>
      </c>
      <c r="F116" s="471" t="s">
        <v>3006</v>
      </c>
      <c r="G116" s="447"/>
      <c r="H116" s="447"/>
      <c r="I116" s="447"/>
      <c r="J116" s="466"/>
      <c r="K116" s="472"/>
    </row>
    <row r="117" spans="1:11" s="465" customFormat="1" ht="121.5" hidden="1" customHeight="1" outlineLevel="1">
      <c r="A117" s="447">
        <v>114</v>
      </c>
      <c r="B117" s="557"/>
      <c r="C117" s="563"/>
      <c r="D117" s="447" t="s">
        <v>2998</v>
      </c>
      <c r="E117" s="447" t="s">
        <v>3005</v>
      </c>
      <c r="F117" s="471" t="s">
        <v>3006</v>
      </c>
      <c r="G117" s="447"/>
      <c r="H117" s="447"/>
      <c r="I117" s="447"/>
      <c r="J117" s="466"/>
      <c r="K117" s="472"/>
    </row>
    <row r="118" spans="1:11" s="465" customFormat="1" ht="232.5" hidden="1" customHeight="1" outlineLevel="1">
      <c r="A118" s="447">
        <v>115</v>
      </c>
      <c r="B118" s="557"/>
      <c r="C118" s="564"/>
      <c r="D118" s="447" t="s">
        <v>2944</v>
      </c>
      <c r="E118" s="447" t="s">
        <v>3007</v>
      </c>
      <c r="F118" s="471" t="s">
        <v>3062</v>
      </c>
      <c r="G118" s="447"/>
      <c r="H118" s="447"/>
      <c r="I118" s="447"/>
      <c r="J118" s="466"/>
      <c r="K118" s="472"/>
    </row>
    <row r="119" spans="1:11" s="465" customFormat="1" ht="108" hidden="1" customHeight="1" outlineLevel="1">
      <c r="A119" s="447">
        <v>116</v>
      </c>
      <c r="B119" s="557"/>
      <c r="C119" s="447" t="s">
        <v>3063</v>
      </c>
      <c r="D119" s="447" t="s">
        <v>3064</v>
      </c>
      <c r="E119" s="447" t="s">
        <v>3065</v>
      </c>
      <c r="F119" s="447" t="s">
        <v>3066</v>
      </c>
      <c r="G119" s="447"/>
      <c r="H119" s="447"/>
      <c r="I119" s="447"/>
      <c r="J119" s="466"/>
      <c r="K119" s="472"/>
    </row>
    <row r="120" spans="1:11" s="465" customFormat="1" ht="186.75" hidden="1" customHeight="1" outlineLevel="1">
      <c r="A120" s="447">
        <v>117</v>
      </c>
      <c r="B120" s="557"/>
      <c r="C120" s="447" t="s">
        <v>3067</v>
      </c>
      <c r="D120" s="447" t="s">
        <v>3068</v>
      </c>
      <c r="E120" s="447" t="s">
        <v>3069</v>
      </c>
      <c r="F120" s="447" t="s">
        <v>3070</v>
      </c>
      <c r="G120" s="447"/>
      <c r="H120" s="447"/>
      <c r="I120" s="447"/>
      <c r="J120" s="466"/>
      <c r="K120" s="472"/>
    </row>
    <row r="121" spans="1:11" s="465" customFormat="1" ht="354.75" hidden="1" customHeight="1" outlineLevel="1">
      <c r="A121" s="447">
        <v>118</v>
      </c>
      <c r="B121" s="557"/>
      <c r="C121" s="447" t="s">
        <v>3071</v>
      </c>
      <c r="D121" s="471" t="s">
        <v>3057</v>
      </c>
      <c r="E121" s="447" t="s">
        <v>3072</v>
      </c>
      <c r="F121" s="447" t="s">
        <v>3073</v>
      </c>
      <c r="G121" s="447"/>
      <c r="H121" s="447"/>
      <c r="I121" s="447"/>
      <c r="J121" s="466"/>
      <c r="K121" s="472"/>
    </row>
    <row r="122" spans="1:11" s="465" customFormat="1" ht="108" hidden="1" customHeight="1" outlineLevel="1">
      <c r="A122" s="447">
        <v>119</v>
      </c>
      <c r="B122" s="557"/>
      <c r="C122" s="447" t="s">
        <v>2988</v>
      </c>
      <c r="D122" s="471" t="s">
        <v>3057</v>
      </c>
      <c r="E122" s="447" t="s">
        <v>3074</v>
      </c>
      <c r="F122" s="447" t="s">
        <v>3075</v>
      </c>
      <c r="G122" s="447"/>
      <c r="H122" s="447"/>
      <c r="I122" s="447"/>
      <c r="J122" s="466"/>
      <c r="K122" s="472"/>
    </row>
    <row r="123" spans="1:11" s="465" customFormat="1" ht="351" hidden="1" customHeight="1" outlineLevel="1">
      <c r="A123" s="447">
        <v>120</v>
      </c>
      <c r="B123" s="557"/>
      <c r="C123" s="447" t="s">
        <v>3076</v>
      </c>
      <c r="D123" s="471" t="s">
        <v>3057</v>
      </c>
      <c r="E123" s="447" t="s">
        <v>3077</v>
      </c>
      <c r="F123" s="447" t="s">
        <v>3078</v>
      </c>
      <c r="G123" s="447"/>
      <c r="H123" s="447"/>
      <c r="I123" s="447"/>
      <c r="J123" s="466"/>
      <c r="K123" s="472"/>
    </row>
    <row r="124" spans="1:11" s="465" customFormat="1" ht="255" hidden="1" customHeight="1" outlineLevel="1">
      <c r="A124" s="447">
        <v>121</v>
      </c>
      <c r="B124" s="557"/>
      <c r="C124" s="447" t="s">
        <v>3012</v>
      </c>
      <c r="D124" s="447" t="s">
        <v>3057</v>
      </c>
      <c r="E124" s="447" t="s">
        <v>3079</v>
      </c>
      <c r="F124" s="447" t="s">
        <v>3080</v>
      </c>
      <c r="G124" s="447"/>
      <c r="H124" s="447"/>
      <c r="I124" s="447"/>
      <c r="J124" s="466"/>
      <c r="K124" s="472"/>
    </row>
    <row r="125" spans="1:11" s="465" customFormat="1" ht="268.5" hidden="1" customHeight="1" outlineLevel="1">
      <c r="A125" s="447">
        <v>122</v>
      </c>
      <c r="B125" s="557"/>
      <c r="C125" s="447" t="s">
        <v>3015</v>
      </c>
      <c r="D125" s="447" t="s">
        <v>3057</v>
      </c>
      <c r="E125" s="447" t="s">
        <v>3081</v>
      </c>
      <c r="F125" s="447" t="s">
        <v>3082</v>
      </c>
      <c r="G125" s="447"/>
      <c r="H125" s="447"/>
      <c r="I125" s="447"/>
      <c r="J125" s="466"/>
      <c r="K125" s="472"/>
    </row>
    <row r="126" spans="1:11" s="465" customFormat="1" ht="160.5" hidden="1" customHeight="1" outlineLevel="1">
      <c r="A126" s="447">
        <v>123</v>
      </c>
      <c r="B126" s="557" t="s">
        <v>3083</v>
      </c>
      <c r="C126" s="447" t="s">
        <v>3084</v>
      </c>
      <c r="D126" s="447" t="s">
        <v>3057</v>
      </c>
      <c r="E126" s="471" t="s">
        <v>3085</v>
      </c>
      <c r="F126" s="471" t="s">
        <v>3577</v>
      </c>
      <c r="G126" s="447"/>
      <c r="H126" s="447"/>
      <c r="I126" s="447"/>
      <c r="J126" s="466"/>
      <c r="K126" s="472"/>
    </row>
    <row r="127" spans="1:11" s="465" customFormat="1" ht="148.5" hidden="1" customHeight="1" outlineLevel="1">
      <c r="A127" s="447">
        <v>124</v>
      </c>
      <c r="B127" s="557"/>
      <c r="C127" s="447" t="s">
        <v>3086</v>
      </c>
      <c r="D127" s="447" t="s">
        <v>2779</v>
      </c>
      <c r="E127" s="471" t="s">
        <v>3085</v>
      </c>
      <c r="F127" s="471" t="s">
        <v>3578</v>
      </c>
      <c r="G127" s="447"/>
      <c r="H127" s="447"/>
      <c r="I127" s="447"/>
      <c r="J127" s="466"/>
      <c r="K127" s="472"/>
    </row>
    <row r="128" spans="1:11" s="465" customFormat="1" ht="81" hidden="1" customHeight="1" outlineLevel="1">
      <c r="A128" s="447">
        <v>125</v>
      </c>
      <c r="B128" s="557"/>
      <c r="C128" s="447" t="s">
        <v>2970</v>
      </c>
      <c r="D128" s="447" t="s">
        <v>2779</v>
      </c>
      <c r="E128" s="471" t="s">
        <v>3087</v>
      </c>
      <c r="F128" s="471" t="s">
        <v>2972</v>
      </c>
      <c r="G128" s="447"/>
      <c r="H128" s="447"/>
      <c r="I128" s="447"/>
      <c r="J128" s="466"/>
      <c r="K128" s="472"/>
    </row>
    <row r="129" spans="1:11" s="465" customFormat="1" ht="81" hidden="1" customHeight="1" outlineLevel="1">
      <c r="A129" s="447">
        <v>126</v>
      </c>
      <c r="B129" s="557"/>
      <c r="C129" s="447" t="s">
        <v>3088</v>
      </c>
      <c r="D129" s="447" t="s">
        <v>2779</v>
      </c>
      <c r="E129" s="471" t="s">
        <v>3089</v>
      </c>
      <c r="F129" s="447" t="s">
        <v>3090</v>
      </c>
      <c r="G129" s="447"/>
      <c r="H129" s="447"/>
      <c r="I129" s="447"/>
      <c r="J129" s="466"/>
      <c r="K129" s="472"/>
    </row>
    <row r="130" spans="1:11" s="465" customFormat="1" ht="253.5" hidden="1" customHeight="1" outlineLevel="1">
      <c r="A130" s="447">
        <v>127</v>
      </c>
      <c r="B130" s="557"/>
      <c r="C130" s="447" t="s">
        <v>3091</v>
      </c>
      <c r="D130" s="447" t="s">
        <v>2779</v>
      </c>
      <c r="E130" s="471" t="s">
        <v>3092</v>
      </c>
      <c r="F130" s="471" t="s">
        <v>3093</v>
      </c>
      <c r="G130" s="447"/>
      <c r="H130" s="447"/>
      <c r="I130" s="447"/>
      <c r="J130" s="466"/>
      <c r="K130" s="472"/>
    </row>
    <row r="131" spans="1:11" s="465" customFormat="1" ht="363" hidden="1" customHeight="1" outlineLevel="1">
      <c r="A131" s="447">
        <v>128</v>
      </c>
      <c r="B131" s="557"/>
      <c r="C131" s="447" t="s">
        <v>3094</v>
      </c>
      <c r="D131" s="447" t="s">
        <v>2779</v>
      </c>
      <c r="E131" s="471" t="s">
        <v>3095</v>
      </c>
      <c r="F131" s="447" t="s">
        <v>3096</v>
      </c>
      <c r="G131" s="447"/>
      <c r="H131" s="447"/>
      <c r="I131" s="447"/>
      <c r="J131" s="466"/>
      <c r="K131" s="472"/>
    </row>
    <row r="132" spans="1:11" s="465" customFormat="1" ht="364.5" hidden="1" customHeight="1" outlineLevel="1">
      <c r="A132" s="447">
        <v>129</v>
      </c>
      <c r="B132" s="557"/>
      <c r="C132" s="447" t="s">
        <v>3097</v>
      </c>
      <c r="D132" s="447" t="s">
        <v>2779</v>
      </c>
      <c r="E132" s="471" t="s">
        <v>3098</v>
      </c>
      <c r="F132" s="447" t="s">
        <v>3099</v>
      </c>
      <c r="G132" s="447"/>
      <c r="H132" s="447"/>
      <c r="I132" s="447"/>
      <c r="J132" s="466"/>
      <c r="K132" s="472"/>
    </row>
    <row r="133" spans="1:11" s="465" customFormat="1" ht="260.25" hidden="1" customHeight="1" outlineLevel="1">
      <c r="A133" s="447">
        <v>130</v>
      </c>
      <c r="B133" s="559" t="s">
        <v>3100</v>
      </c>
      <c r="C133" s="447" t="s">
        <v>3101</v>
      </c>
      <c r="D133" s="447" t="s">
        <v>2779</v>
      </c>
      <c r="E133" s="471" t="s">
        <v>3102</v>
      </c>
      <c r="F133" s="447" t="s">
        <v>3103</v>
      </c>
      <c r="G133" s="447"/>
      <c r="H133" s="447"/>
      <c r="I133" s="447"/>
      <c r="J133" s="466"/>
      <c r="K133" s="472"/>
    </row>
    <row r="134" spans="1:11" s="465" customFormat="1" ht="280.5" hidden="1" customHeight="1" outlineLevel="1">
      <c r="A134" s="447">
        <v>131</v>
      </c>
      <c r="B134" s="561"/>
      <c r="C134" s="447" t="s">
        <v>3104</v>
      </c>
      <c r="D134" s="447" t="s">
        <v>2779</v>
      </c>
      <c r="E134" s="471" t="s">
        <v>3105</v>
      </c>
      <c r="F134" s="447" t="s">
        <v>3106</v>
      </c>
      <c r="G134" s="447"/>
      <c r="H134" s="447"/>
      <c r="I134" s="447"/>
      <c r="J134" s="466"/>
      <c r="K134" s="472"/>
    </row>
    <row r="135" spans="1:11" s="465" customFormat="1" ht="135" hidden="1" customHeight="1" outlineLevel="1">
      <c r="A135" s="447">
        <v>132</v>
      </c>
      <c r="B135" s="557" t="s">
        <v>853</v>
      </c>
      <c r="C135" s="471" t="s">
        <v>3107</v>
      </c>
      <c r="D135" s="447" t="s">
        <v>1625</v>
      </c>
      <c r="E135" s="471" t="s">
        <v>3108</v>
      </c>
      <c r="F135" s="471" t="s">
        <v>3109</v>
      </c>
      <c r="G135" s="447"/>
      <c r="H135" s="447"/>
      <c r="I135" s="447"/>
      <c r="J135" s="466"/>
      <c r="K135" s="472"/>
    </row>
    <row r="136" spans="1:11" s="475" customFormat="1" ht="94.5" hidden="1" outlineLevel="1">
      <c r="A136" s="447">
        <v>133</v>
      </c>
      <c r="B136" s="557"/>
      <c r="C136" s="474" t="s">
        <v>1604</v>
      </c>
      <c r="D136" s="447" t="s">
        <v>1625</v>
      </c>
      <c r="E136" s="474" t="s">
        <v>1605</v>
      </c>
      <c r="F136" s="451" t="s">
        <v>1606</v>
      </c>
      <c r="G136" s="447"/>
      <c r="H136" s="447"/>
      <c r="I136" s="447"/>
    </row>
    <row r="137" spans="1:11" s="475" customFormat="1" ht="94.5" hidden="1" outlineLevel="1">
      <c r="A137" s="447">
        <v>134</v>
      </c>
      <c r="B137" s="557"/>
      <c r="C137" s="449" t="s">
        <v>877</v>
      </c>
      <c r="D137" s="447" t="s">
        <v>1625</v>
      </c>
      <c r="E137" s="451" t="s">
        <v>1607</v>
      </c>
      <c r="F137" s="450" t="s">
        <v>3110</v>
      </c>
      <c r="G137" s="447"/>
      <c r="H137" s="447"/>
      <c r="I137" s="447"/>
    </row>
    <row r="138" spans="1:11" s="475" customFormat="1" ht="94.5" hidden="1" outlineLevel="1">
      <c r="A138" s="447">
        <v>135</v>
      </c>
      <c r="B138" s="557"/>
      <c r="C138" s="449" t="s">
        <v>1609</v>
      </c>
      <c r="D138" s="447" t="s">
        <v>1625</v>
      </c>
      <c r="E138" s="451" t="s">
        <v>1610</v>
      </c>
      <c r="F138" s="450" t="s">
        <v>3111</v>
      </c>
      <c r="G138" s="447"/>
      <c r="H138" s="447"/>
      <c r="I138" s="447"/>
    </row>
    <row r="139" spans="1:11" s="475" customFormat="1" ht="94.5" hidden="1" outlineLevel="1">
      <c r="A139" s="447">
        <v>136</v>
      </c>
      <c r="B139" s="557"/>
      <c r="C139" s="449" t="s">
        <v>1612</v>
      </c>
      <c r="D139" s="447" t="s">
        <v>1625</v>
      </c>
      <c r="E139" s="451" t="s">
        <v>1613</v>
      </c>
      <c r="F139" s="450" t="s">
        <v>3112</v>
      </c>
      <c r="G139" s="447"/>
      <c r="H139" s="447"/>
      <c r="I139" s="447"/>
    </row>
    <row r="140" spans="1:11" s="475" customFormat="1" ht="94.5" hidden="1" outlineLevel="1">
      <c r="A140" s="447">
        <v>137</v>
      </c>
      <c r="B140" s="557"/>
      <c r="C140" s="449" t="s">
        <v>1615</v>
      </c>
      <c r="D140" s="447" t="s">
        <v>1625</v>
      </c>
      <c r="E140" s="451" t="s">
        <v>1616</v>
      </c>
      <c r="F140" s="450" t="s">
        <v>1446</v>
      </c>
      <c r="G140" s="447"/>
      <c r="H140" s="447"/>
      <c r="I140" s="447"/>
    </row>
    <row r="141" spans="1:11" s="475" customFormat="1" ht="94.5" hidden="1" outlineLevel="1">
      <c r="A141" s="447">
        <v>138</v>
      </c>
      <c r="B141" s="557"/>
      <c r="C141" s="449" t="s">
        <v>3113</v>
      </c>
      <c r="D141" s="447" t="s">
        <v>1625</v>
      </c>
      <c r="E141" s="451" t="s">
        <v>3579</v>
      </c>
      <c r="F141" s="450" t="s">
        <v>324</v>
      </c>
      <c r="G141" s="447"/>
      <c r="H141" s="447"/>
      <c r="I141" s="447"/>
    </row>
    <row r="142" spans="1:11" s="475" customFormat="1" ht="94.5" hidden="1" outlineLevel="1">
      <c r="A142" s="447">
        <v>139</v>
      </c>
      <c r="B142" s="557"/>
      <c r="C142" s="449" t="s">
        <v>1806</v>
      </c>
      <c r="D142" s="447" t="s">
        <v>1625</v>
      </c>
      <c r="E142" s="451" t="s">
        <v>3114</v>
      </c>
      <c r="F142" s="451" t="s">
        <v>324</v>
      </c>
      <c r="G142" s="447"/>
      <c r="H142" s="447"/>
      <c r="I142" s="447"/>
    </row>
    <row r="143" spans="1:11" s="475" customFormat="1" ht="94.5" hidden="1" outlineLevel="1">
      <c r="A143" s="447">
        <v>140</v>
      </c>
      <c r="B143" s="557"/>
      <c r="C143" s="449" t="s">
        <v>2565</v>
      </c>
      <c r="D143" s="447" t="s">
        <v>1625</v>
      </c>
      <c r="E143" s="449" t="s">
        <v>3115</v>
      </c>
      <c r="F143" s="451" t="s">
        <v>324</v>
      </c>
      <c r="G143" s="447"/>
      <c r="H143" s="447"/>
      <c r="I143" s="447"/>
    </row>
    <row r="144" spans="1:11" s="475" customFormat="1" ht="94.5" hidden="1" outlineLevel="1">
      <c r="A144" s="447">
        <v>141</v>
      </c>
      <c r="B144" s="557"/>
      <c r="C144" s="451" t="s">
        <v>1618</v>
      </c>
      <c r="D144" s="447" t="s">
        <v>1625</v>
      </c>
      <c r="E144" s="451" t="s">
        <v>1619</v>
      </c>
      <c r="F144" s="451" t="s">
        <v>3580</v>
      </c>
      <c r="G144" s="447"/>
      <c r="H144" s="447"/>
      <c r="I144" s="447"/>
    </row>
    <row r="145" spans="1:9" s="475" customFormat="1" ht="94.5" hidden="1" outlineLevel="1">
      <c r="A145" s="447">
        <v>142</v>
      </c>
      <c r="B145" s="557"/>
      <c r="C145" s="451" t="s">
        <v>3581</v>
      </c>
      <c r="D145" s="447" t="s">
        <v>1625</v>
      </c>
      <c r="E145" s="451" t="s">
        <v>1622</v>
      </c>
      <c r="F145" s="451" t="s">
        <v>3582</v>
      </c>
      <c r="G145" s="447"/>
      <c r="H145" s="447"/>
      <c r="I145" s="447"/>
    </row>
    <row r="146" spans="1:9" s="475" customFormat="1" ht="94.5" hidden="1" outlineLevel="1">
      <c r="A146" s="447">
        <v>143</v>
      </c>
      <c r="B146" s="557"/>
      <c r="C146" s="451" t="s">
        <v>3583</v>
      </c>
      <c r="D146" s="447" t="s">
        <v>1625</v>
      </c>
      <c r="E146" s="451" t="s">
        <v>3116</v>
      </c>
      <c r="F146" s="451" t="s">
        <v>3584</v>
      </c>
      <c r="G146" s="447"/>
      <c r="H146" s="447"/>
      <c r="I146" s="447"/>
    </row>
    <row r="147" spans="1:9" s="475" customFormat="1" ht="121.5" hidden="1" outlineLevel="1">
      <c r="A147" s="447">
        <v>144</v>
      </c>
      <c r="B147" s="557"/>
      <c r="C147" s="441" t="s">
        <v>305</v>
      </c>
      <c r="D147" s="441" t="s">
        <v>436</v>
      </c>
      <c r="E147" s="441" t="s">
        <v>813</v>
      </c>
      <c r="F147" s="441" t="s">
        <v>546</v>
      </c>
      <c r="G147" s="447"/>
      <c r="H147" s="447"/>
      <c r="I147" s="447"/>
    </row>
    <row r="148" spans="1:9" s="475" customFormat="1" ht="121.5" hidden="1" outlineLevel="1">
      <c r="A148" s="447">
        <v>145</v>
      </c>
      <c r="B148" s="557"/>
      <c r="C148" s="441" t="s">
        <v>301</v>
      </c>
      <c r="D148" s="441" t="s">
        <v>436</v>
      </c>
      <c r="E148" s="441" t="s">
        <v>814</v>
      </c>
      <c r="F148" s="441" t="s">
        <v>551</v>
      </c>
      <c r="G148" s="447"/>
      <c r="H148" s="447"/>
      <c r="I148" s="447"/>
    </row>
    <row r="149" spans="1:9" s="475" customFormat="1" ht="121.5" hidden="1" outlineLevel="1">
      <c r="A149" s="447">
        <v>146</v>
      </c>
      <c r="B149" s="557"/>
      <c r="C149" s="441" t="s">
        <v>809</v>
      </c>
      <c r="D149" s="441" t="s">
        <v>436</v>
      </c>
      <c r="E149" s="441" t="s">
        <v>815</v>
      </c>
      <c r="F149" s="441" t="s">
        <v>554</v>
      </c>
      <c r="G149" s="447"/>
      <c r="H149" s="447"/>
      <c r="I149" s="447"/>
    </row>
    <row r="150" spans="1:9" s="475" customFormat="1" ht="121.5" hidden="1" outlineLevel="1">
      <c r="A150" s="447">
        <v>147</v>
      </c>
      <c r="B150" s="557"/>
      <c r="C150" s="441" t="s">
        <v>816</v>
      </c>
      <c r="D150" s="441" t="s">
        <v>436</v>
      </c>
      <c r="E150" s="441" t="s">
        <v>817</v>
      </c>
      <c r="F150" s="441" t="s">
        <v>810</v>
      </c>
      <c r="G150" s="447"/>
      <c r="H150" s="447"/>
      <c r="I150" s="447"/>
    </row>
    <row r="151" spans="1:9" s="475" customFormat="1" ht="121.5" hidden="1" outlineLevel="1">
      <c r="A151" s="447">
        <v>148</v>
      </c>
      <c r="B151" s="557"/>
      <c r="C151" s="441" t="s">
        <v>558</v>
      </c>
      <c r="D151" s="441" t="s">
        <v>436</v>
      </c>
      <c r="E151" s="441" t="s">
        <v>811</v>
      </c>
      <c r="F151" s="441" t="s">
        <v>810</v>
      </c>
      <c r="G151" s="447"/>
      <c r="H151" s="447"/>
      <c r="I151" s="447"/>
    </row>
    <row r="152" spans="1:9" s="477" customFormat="1" ht="94.5" hidden="1" outlineLevel="1">
      <c r="A152" s="447">
        <v>149</v>
      </c>
      <c r="B152" s="557"/>
      <c r="C152" s="450" t="s">
        <v>1624</v>
      </c>
      <c r="D152" s="447" t="s">
        <v>1625</v>
      </c>
      <c r="E152" s="491" t="s">
        <v>3607</v>
      </c>
      <c r="F152" s="450" t="s">
        <v>1627</v>
      </c>
      <c r="G152" s="447"/>
      <c r="H152" s="448" t="s">
        <v>3610</v>
      </c>
      <c r="I152" s="476"/>
    </row>
    <row r="153" spans="1:9" s="477" customFormat="1" ht="94.5" hidden="1" outlineLevel="1">
      <c r="A153" s="447">
        <v>150</v>
      </c>
      <c r="B153" s="557"/>
      <c r="C153" s="450" t="s">
        <v>1628</v>
      </c>
      <c r="D153" s="447" t="s">
        <v>1625</v>
      </c>
      <c r="E153" s="450" t="s">
        <v>1629</v>
      </c>
      <c r="F153" s="450" t="s">
        <v>3117</v>
      </c>
      <c r="G153" s="447"/>
      <c r="H153" s="447"/>
      <c r="I153" s="476"/>
    </row>
    <row r="154" spans="1:9" s="475" customFormat="1" ht="94.5" hidden="1" outlineLevel="1">
      <c r="A154" s="447">
        <v>151</v>
      </c>
      <c r="B154" s="557"/>
      <c r="C154" s="450" t="s">
        <v>3118</v>
      </c>
      <c r="D154" s="447" t="s">
        <v>1625</v>
      </c>
      <c r="E154" s="450" t="s">
        <v>3119</v>
      </c>
      <c r="F154" s="450" t="s">
        <v>3120</v>
      </c>
      <c r="G154" s="447"/>
      <c r="H154" s="447"/>
      <c r="I154" s="447"/>
    </row>
    <row r="155" spans="1:9" s="475" customFormat="1" ht="94.5" hidden="1" outlineLevel="1">
      <c r="A155" s="447">
        <v>152</v>
      </c>
      <c r="B155" s="557"/>
      <c r="C155" s="450" t="s">
        <v>3121</v>
      </c>
      <c r="D155" s="447" t="s">
        <v>1625</v>
      </c>
      <c r="E155" s="450" t="s">
        <v>3122</v>
      </c>
      <c r="F155" s="450" t="s">
        <v>3123</v>
      </c>
      <c r="G155" s="447"/>
      <c r="H155" s="447"/>
      <c r="I155" s="447"/>
    </row>
    <row r="156" spans="1:9" s="475" customFormat="1" ht="94.5" hidden="1" outlineLevel="1">
      <c r="A156" s="447">
        <v>153</v>
      </c>
      <c r="B156" s="557"/>
      <c r="C156" s="450" t="s">
        <v>3124</v>
      </c>
      <c r="D156" s="447" t="s">
        <v>1625</v>
      </c>
      <c r="E156" s="450" t="s">
        <v>3116</v>
      </c>
      <c r="F156" s="450" t="s">
        <v>3117</v>
      </c>
      <c r="G156" s="447"/>
      <c r="H156" s="447"/>
      <c r="I156" s="447"/>
    </row>
    <row r="157" spans="1:9" s="475" customFormat="1" ht="94.5" hidden="1" outlineLevel="1">
      <c r="A157" s="447">
        <v>154</v>
      </c>
      <c r="B157" s="557"/>
      <c r="C157" s="450" t="s">
        <v>3125</v>
      </c>
      <c r="D157" s="447" t="s">
        <v>1625</v>
      </c>
      <c r="E157" s="450" t="s">
        <v>3126</v>
      </c>
      <c r="F157" s="450" t="s">
        <v>3127</v>
      </c>
      <c r="G157" s="447"/>
      <c r="H157" s="447"/>
      <c r="I157" s="447"/>
    </row>
    <row r="158" spans="1:9" s="475" customFormat="1" ht="94.5" hidden="1" outlineLevel="1">
      <c r="A158" s="447">
        <v>155</v>
      </c>
      <c r="B158" s="557"/>
      <c r="C158" s="450" t="s">
        <v>3128</v>
      </c>
      <c r="D158" s="447" t="s">
        <v>1625</v>
      </c>
      <c r="E158" s="450" t="s">
        <v>3129</v>
      </c>
      <c r="F158" s="450" t="s">
        <v>3130</v>
      </c>
      <c r="G158" s="447"/>
      <c r="H158" s="447"/>
      <c r="I158" s="447"/>
    </row>
    <row r="159" spans="1:9" s="475" customFormat="1" ht="94.5" hidden="1" outlineLevel="1">
      <c r="A159" s="447">
        <v>156</v>
      </c>
      <c r="B159" s="557"/>
      <c r="C159" s="450" t="s">
        <v>3131</v>
      </c>
      <c r="D159" s="447" t="s">
        <v>1625</v>
      </c>
      <c r="E159" s="450" t="s">
        <v>3116</v>
      </c>
      <c r="F159" s="450" t="s">
        <v>3117</v>
      </c>
      <c r="G159" s="447"/>
      <c r="H159" s="447"/>
      <c r="I159" s="447"/>
    </row>
    <row r="160" spans="1:9" s="475" customFormat="1" ht="94.5" hidden="1" outlineLevel="1">
      <c r="A160" s="447">
        <v>157</v>
      </c>
      <c r="B160" s="557"/>
      <c r="C160" s="450" t="s">
        <v>3132</v>
      </c>
      <c r="D160" s="447" t="s">
        <v>1625</v>
      </c>
      <c r="E160" s="450" t="s">
        <v>3133</v>
      </c>
      <c r="F160" s="450" t="s">
        <v>3134</v>
      </c>
      <c r="G160" s="447"/>
      <c r="H160" s="447"/>
      <c r="I160" s="447"/>
    </row>
    <row r="161" spans="1:9" s="475" customFormat="1" ht="94.5" hidden="1" outlineLevel="1">
      <c r="A161" s="447">
        <v>158</v>
      </c>
      <c r="B161" s="557"/>
      <c r="C161" s="450" t="s">
        <v>3135</v>
      </c>
      <c r="D161" s="447" t="s">
        <v>1625</v>
      </c>
      <c r="E161" s="450" t="s">
        <v>3136</v>
      </c>
      <c r="F161" s="450" t="s">
        <v>3137</v>
      </c>
      <c r="G161" s="447"/>
      <c r="H161" s="447"/>
      <c r="I161" s="447"/>
    </row>
    <row r="162" spans="1:9" s="475" customFormat="1" ht="94.5" hidden="1" outlineLevel="1">
      <c r="A162" s="447">
        <v>159</v>
      </c>
      <c r="B162" s="557"/>
      <c r="C162" s="450" t="s">
        <v>3138</v>
      </c>
      <c r="D162" s="447" t="s">
        <v>1625</v>
      </c>
      <c r="E162" s="450" t="s">
        <v>3116</v>
      </c>
      <c r="F162" s="450" t="s">
        <v>3117</v>
      </c>
      <c r="G162" s="447"/>
      <c r="H162" s="447"/>
      <c r="I162" s="447"/>
    </row>
    <row r="163" spans="1:9" s="475" customFormat="1" ht="94.5" hidden="1" outlineLevel="1">
      <c r="A163" s="447">
        <v>160</v>
      </c>
      <c r="B163" s="557"/>
      <c r="C163" s="450" t="s">
        <v>3139</v>
      </c>
      <c r="D163" s="447" t="s">
        <v>1625</v>
      </c>
      <c r="E163" s="450" t="s">
        <v>3140</v>
      </c>
      <c r="F163" s="450" t="s">
        <v>3141</v>
      </c>
      <c r="G163" s="447"/>
      <c r="H163" s="447"/>
      <c r="I163" s="447"/>
    </row>
    <row r="164" spans="1:9" s="475" customFormat="1" ht="94.5" hidden="1" outlineLevel="1">
      <c r="A164" s="447">
        <v>161</v>
      </c>
      <c r="B164" s="557"/>
      <c r="C164" s="450" t="s">
        <v>3142</v>
      </c>
      <c r="D164" s="447" t="s">
        <v>1625</v>
      </c>
      <c r="E164" s="450" t="s">
        <v>3143</v>
      </c>
      <c r="F164" s="450" t="s">
        <v>3144</v>
      </c>
      <c r="G164" s="447"/>
      <c r="H164" s="447"/>
      <c r="I164" s="447"/>
    </row>
    <row r="165" spans="1:9" s="475" customFormat="1" ht="94.5" hidden="1" outlineLevel="1">
      <c r="A165" s="447">
        <v>162</v>
      </c>
      <c r="B165" s="557"/>
      <c r="C165" s="450" t="s">
        <v>3145</v>
      </c>
      <c r="D165" s="447" t="s">
        <v>1625</v>
      </c>
      <c r="E165" s="450" t="s">
        <v>3116</v>
      </c>
      <c r="F165" s="450" t="s">
        <v>3117</v>
      </c>
      <c r="G165" s="447"/>
      <c r="H165" s="447"/>
      <c r="I165" s="447"/>
    </row>
    <row r="166" spans="1:9" s="475" customFormat="1" ht="94.5" hidden="1" outlineLevel="1">
      <c r="A166" s="447">
        <v>163</v>
      </c>
      <c r="B166" s="557"/>
      <c r="C166" s="450" t="s">
        <v>3146</v>
      </c>
      <c r="D166" s="447" t="s">
        <v>1625</v>
      </c>
      <c r="E166" s="450" t="s">
        <v>3147</v>
      </c>
      <c r="F166" s="450" t="s">
        <v>3148</v>
      </c>
      <c r="G166" s="447"/>
      <c r="H166" s="447"/>
      <c r="I166" s="447"/>
    </row>
    <row r="167" spans="1:9" s="475" customFormat="1" ht="94.5" hidden="1" outlineLevel="1">
      <c r="A167" s="447">
        <v>164</v>
      </c>
      <c r="B167" s="557"/>
      <c r="C167" s="450" t="s">
        <v>3149</v>
      </c>
      <c r="D167" s="447" t="s">
        <v>1625</v>
      </c>
      <c r="E167" s="450" t="s">
        <v>3150</v>
      </c>
      <c r="F167" s="450" t="s">
        <v>3151</v>
      </c>
      <c r="G167" s="447"/>
      <c r="H167" s="447"/>
      <c r="I167" s="447"/>
    </row>
    <row r="168" spans="1:9" s="475" customFormat="1" ht="94.5" hidden="1" outlineLevel="1">
      <c r="A168" s="447">
        <v>165</v>
      </c>
      <c r="B168" s="557"/>
      <c r="C168" s="450" t="s">
        <v>3152</v>
      </c>
      <c r="D168" s="447" t="s">
        <v>1625</v>
      </c>
      <c r="E168" s="450" t="s">
        <v>3116</v>
      </c>
      <c r="F168" s="450" t="s">
        <v>3117</v>
      </c>
      <c r="G168" s="447"/>
      <c r="H168" s="447"/>
      <c r="I168" s="447"/>
    </row>
    <row r="169" spans="1:9" s="475" customFormat="1" ht="94.5" hidden="1" outlineLevel="1">
      <c r="A169" s="447">
        <v>166</v>
      </c>
      <c r="B169" s="557"/>
      <c r="C169" s="451" t="s">
        <v>1631</v>
      </c>
      <c r="D169" s="447" t="s">
        <v>1625</v>
      </c>
      <c r="E169" s="451" t="s">
        <v>3585</v>
      </c>
      <c r="F169" s="451" t="s">
        <v>3586</v>
      </c>
      <c r="G169" s="447"/>
      <c r="H169" s="447"/>
      <c r="I169" s="447"/>
    </row>
    <row r="170" spans="1:9" s="475" customFormat="1" ht="94.5" hidden="1" outlineLevel="1">
      <c r="A170" s="447">
        <v>167</v>
      </c>
      <c r="B170" s="557"/>
      <c r="C170" s="451" t="s">
        <v>1634</v>
      </c>
      <c r="D170" s="447" t="s">
        <v>1625</v>
      </c>
      <c r="E170" s="451" t="s">
        <v>3587</v>
      </c>
      <c r="F170" s="451" t="s">
        <v>3588</v>
      </c>
      <c r="G170" s="447"/>
      <c r="H170" s="447"/>
      <c r="I170" s="447"/>
    </row>
    <row r="171" spans="1:9" s="475" customFormat="1" ht="94.5" hidden="1" outlineLevel="1">
      <c r="A171" s="447">
        <v>168</v>
      </c>
      <c r="B171" s="557"/>
      <c r="C171" s="451" t="s">
        <v>1634</v>
      </c>
      <c r="D171" s="447" t="s">
        <v>1625</v>
      </c>
      <c r="E171" s="451" t="s">
        <v>3589</v>
      </c>
      <c r="F171" s="451" t="s">
        <v>3588</v>
      </c>
      <c r="G171" s="447"/>
      <c r="H171" s="447"/>
      <c r="I171" s="447"/>
    </row>
    <row r="172" spans="1:9" s="475" customFormat="1" ht="94.5" hidden="1" outlineLevel="1">
      <c r="A172" s="447">
        <v>169</v>
      </c>
      <c r="B172" s="557"/>
      <c r="C172" s="451" t="s">
        <v>1634</v>
      </c>
      <c r="D172" s="447" t="s">
        <v>1625</v>
      </c>
      <c r="E172" s="451" t="s">
        <v>3590</v>
      </c>
      <c r="F172" s="451" t="s">
        <v>3588</v>
      </c>
      <c r="G172" s="447"/>
      <c r="H172" s="447"/>
      <c r="I172" s="447"/>
    </row>
    <row r="173" spans="1:9" s="475" customFormat="1" ht="94.5" hidden="1" outlineLevel="1">
      <c r="A173" s="447">
        <v>170</v>
      </c>
      <c r="B173" s="557"/>
      <c r="C173" s="451" t="s">
        <v>1634</v>
      </c>
      <c r="D173" s="447" t="s">
        <v>3153</v>
      </c>
      <c r="E173" s="450" t="s">
        <v>3154</v>
      </c>
      <c r="F173" s="451" t="s">
        <v>3588</v>
      </c>
      <c r="G173" s="447"/>
      <c r="H173" s="447"/>
      <c r="I173" s="447"/>
    </row>
    <row r="174" spans="1:9" s="475" customFormat="1" ht="94.5" hidden="1" outlineLevel="1">
      <c r="A174" s="447">
        <v>171</v>
      </c>
      <c r="B174" s="557"/>
      <c r="C174" s="451" t="s">
        <v>1634</v>
      </c>
      <c r="D174" s="447" t="s">
        <v>3155</v>
      </c>
      <c r="E174" s="450" t="s">
        <v>3156</v>
      </c>
      <c r="F174" s="451" t="s">
        <v>3588</v>
      </c>
      <c r="G174" s="447"/>
      <c r="H174" s="447"/>
      <c r="I174" s="447"/>
    </row>
    <row r="175" spans="1:9" s="475" customFormat="1" ht="94.5" hidden="1" outlineLevel="1">
      <c r="A175" s="447">
        <v>172</v>
      </c>
      <c r="B175" s="557"/>
      <c r="C175" s="451" t="s">
        <v>1634</v>
      </c>
      <c r="D175" s="447" t="s">
        <v>3157</v>
      </c>
      <c r="E175" s="450" t="s">
        <v>3158</v>
      </c>
      <c r="F175" s="451" t="s">
        <v>3588</v>
      </c>
      <c r="G175" s="447"/>
      <c r="H175" s="447"/>
      <c r="I175" s="447"/>
    </row>
    <row r="176" spans="1:9" s="475" customFormat="1" ht="94.5" hidden="1" outlineLevel="1">
      <c r="A176" s="447">
        <v>173</v>
      </c>
      <c r="B176" s="557"/>
      <c r="C176" s="451" t="s">
        <v>1634</v>
      </c>
      <c r="D176" s="447" t="s">
        <v>3159</v>
      </c>
      <c r="E176" s="450" t="s">
        <v>3160</v>
      </c>
      <c r="F176" s="451" t="s">
        <v>3588</v>
      </c>
      <c r="G176" s="447"/>
      <c r="H176" s="447"/>
      <c r="I176" s="447"/>
    </row>
    <row r="177" spans="1:15" s="475" customFormat="1" ht="94.5" hidden="1" outlineLevel="1">
      <c r="A177" s="447">
        <v>174</v>
      </c>
      <c r="B177" s="557"/>
      <c r="C177" s="451" t="s">
        <v>1634</v>
      </c>
      <c r="D177" s="447" t="s">
        <v>3161</v>
      </c>
      <c r="E177" s="450" t="s">
        <v>3162</v>
      </c>
      <c r="F177" s="451" t="s">
        <v>3588</v>
      </c>
      <c r="G177" s="447"/>
      <c r="H177" s="447"/>
      <c r="I177" s="447"/>
    </row>
    <row r="178" spans="1:15" s="465" customFormat="1" ht="94.5" hidden="1" customHeight="1" outlineLevel="1">
      <c r="A178" s="447">
        <v>175</v>
      </c>
      <c r="B178" s="565" t="s">
        <v>3163</v>
      </c>
      <c r="C178" s="478" t="s">
        <v>3164</v>
      </c>
      <c r="D178" s="478" t="s">
        <v>3064</v>
      </c>
      <c r="E178" s="478" t="s">
        <v>3165</v>
      </c>
      <c r="F178" s="478" t="s">
        <v>3166</v>
      </c>
      <c r="G178" s="447"/>
      <c r="H178" s="447"/>
      <c r="I178" s="447"/>
      <c r="J178" s="475"/>
      <c r="K178" s="475"/>
      <c r="L178" s="475"/>
      <c r="M178" s="475"/>
      <c r="N178" s="475"/>
      <c r="O178" s="475"/>
    </row>
    <row r="179" spans="1:15" s="465" customFormat="1" ht="94.5" hidden="1" customHeight="1" outlineLevel="1">
      <c r="A179" s="447">
        <v>176</v>
      </c>
      <c r="B179" s="565"/>
      <c r="C179" s="478" t="s">
        <v>3167</v>
      </c>
      <c r="D179" s="478" t="s">
        <v>3064</v>
      </c>
      <c r="E179" s="478" t="s">
        <v>3168</v>
      </c>
      <c r="F179" s="478" t="s">
        <v>3169</v>
      </c>
      <c r="G179" s="447"/>
      <c r="H179" s="447"/>
      <c r="I179" s="447"/>
      <c r="J179" s="475"/>
      <c r="K179" s="475"/>
      <c r="L179" s="475"/>
      <c r="M179" s="475"/>
      <c r="N179" s="475"/>
      <c r="O179" s="475"/>
    </row>
    <row r="180" spans="1:15" s="465" customFormat="1" ht="94.5" hidden="1" customHeight="1" outlineLevel="1">
      <c r="A180" s="447">
        <v>177</v>
      </c>
      <c r="B180" s="565"/>
      <c r="C180" s="478" t="s">
        <v>3170</v>
      </c>
      <c r="D180" s="478" t="s">
        <v>3064</v>
      </c>
      <c r="E180" s="478" t="s">
        <v>3171</v>
      </c>
      <c r="F180" s="478" t="s">
        <v>3172</v>
      </c>
      <c r="G180" s="447"/>
      <c r="H180" s="447"/>
      <c r="I180" s="447"/>
      <c r="J180" s="475"/>
      <c r="K180" s="475"/>
      <c r="L180" s="475"/>
      <c r="M180" s="475"/>
      <c r="N180" s="475"/>
      <c r="O180" s="475"/>
    </row>
    <row r="181" spans="1:15" s="465" customFormat="1" ht="94.5" hidden="1" customHeight="1" outlineLevel="1">
      <c r="A181" s="447">
        <v>178</v>
      </c>
      <c r="B181" s="565"/>
      <c r="C181" s="478" t="s">
        <v>3173</v>
      </c>
      <c r="D181" s="478" t="s">
        <v>3064</v>
      </c>
      <c r="E181" s="478" t="s">
        <v>3174</v>
      </c>
      <c r="F181" s="478" t="s">
        <v>3175</v>
      </c>
      <c r="G181" s="447"/>
      <c r="H181" s="447"/>
      <c r="I181" s="447"/>
      <c r="J181" s="475"/>
      <c r="K181" s="475"/>
      <c r="L181" s="475"/>
      <c r="M181" s="475"/>
      <c r="N181" s="475"/>
      <c r="O181" s="475"/>
    </row>
    <row r="182" spans="1:15" s="465" customFormat="1" ht="94.5" hidden="1" customHeight="1" outlineLevel="1">
      <c r="A182" s="447">
        <v>179</v>
      </c>
      <c r="B182" s="565"/>
      <c r="C182" s="478" t="s">
        <v>3176</v>
      </c>
      <c r="D182" s="478" t="s">
        <v>3064</v>
      </c>
      <c r="E182" s="478" t="s">
        <v>3177</v>
      </c>
      <c r="F182" s="478" t="s">
        <v>3178</v>
      </c>
      <c r="G182" s="447"/>
      <c r="H182" s="447"/>
      <c r="I182" s="447"/>
      <c r="J182" s="475"/>
      <c r="K182" s="475"/>
      <c r="L182" s="475"/>
      <c r="M182" s="475"/>
      <c r="N182" s="475"/>
      <c r="O182" s="475"/>
    </row>
    <row r="183" spans="1:15" s="465" customFormat="1" ht="94.5" hidden="1" customHeight="1" outlineLevel="1">
      <c r="A183" s="447">
        <v>180</v>
      </c>
      <c r="B183" s="565"/>
      <c r="C183" s="478" t="s">
        <v>3179</v>
      </c>
      <c r="D183" s="478" t="s">
        <v>3064</v>
      </c>
      <c r="E183" s="478" t="s">
        <v>3180</v>
      </c>
      <c r="F183" s="478" t="s">
        <v>3181</v>
      </c>
      <c r="G183" s="447"/>
      <c r="H183" s="447"/>
      <c r="I183" s="447"/>
      <c r="J183" s="475"/>
      <c r="K183" s="475"/>
      <c r="L183" s="475"/>
      <c r="M183" s="475"/>
      <c r="N183" s="475"/>
      <c r="O183" s="475"/>
    </row>
    <row r="184" spans="1:15" s="465" customFormat="1" ht="94.5" hidden="1" customHeight="1" outlineLevel="1">
      <c r="A184" s="447">
        <v>181</v>
      </c>
      <c r="B184" s="565"/>
      <c r="C184" s="478" t="s">
        <v>3182</v>
      </c>
      <c r="D184" s="478" t="s">
        <v>3064</v>
      </c>
      <c r="E184" s="478" t="s">
        <v>3183</v>
      </c>
      <c r="F184" s="478" t="s">
        <v>3184</v>
      </c>
      <c r="G184" s="447"/>
      <c r="H184" s="447"/>
      <c r="I184" s="447"/>
      <c r="J184" s="475"/>
      <c r="K184" s="475"/>
      <c r="L184" s="475"/>
      <c r="M184" s="475"/>
      <c r="N184" s="475"/>
      <c r="O184" s="475"/>
    </row>
    <row r="185" spans="1:15" s="465" customFormat="1" ht="94.5" hidden="1" customHeight="1" outlineLevel="1">
      <c r="A185" s="447">
        <v>182</v>
      </c>
      <c r="B185" s="565"/>
      <c r="C185" s="478" t="s">
        <v>3185</v>
      </c>
      <c r="D185" s="478" t="s">
        <v>3064</v>
      </c>
      <c r="E185" s="478" t="s">
        <v>3186</v>
      </c>
      <c r="F185" s="478" t="s">
        <v>3187</v>
      </c>
      <c r="G185" s="447"/>
      <c r="H185" s="447"/>
      <c r="I185" s="447"/>
      <c r="J185" s="475"/>
      <c r="K185" s="475"/>
      <c r="L185" s="475"/>
      <c r="M185" s="475"/>
      <c r="N185" s="475"/>
      <c r="O185" s="475"/>
    </row>
    <row r="186" spans="1:15" s="465" customFormat="1" ht="94.5" hidden="1" customHeight="1" outlineLevel="1">
      <c r="A186" s="447">
        <v>183</v>
      </c>
      <c r="B186" s="565"/>
      <c r="C186" s="478" t="s">
        <v>3188</v>
      </c>
      <c r="D186" s="478" t="s">
        <v>3064</v>
      </c>
      <c r="E186" s="478" t="s">
        <v>3189</v>
      </c>
      <c r="F186" s="478" t="s">
        <v>3190</v>
      </c>
      <c r="G186" s="447"/>
      <c r="H186" s="447"/>
      <c r="I186" s="447"/>
      <c r="J186" s="475"/>
      <c r="K186" s="475"/>
      <c r="L186" s="475"/>
      <c r="M186" s="475"/>
      <c r="N186" s="475"/>
      <c r="O186" s="475"/>
    </row>
    <row r="187" spans="1:15" s="465" customFormat="1" ht="94.5" hidden="1" customHeight="1" outlineLevel="1">
      <c r="A187" s="447">
        <v>184</v>
      </c>
      <c r="B187" s="565"/>
      <c r="C187" s="478" t="s">
        <v>3191</v>
      </c>
      <c r="D187" s="478" t="s">
        <v>3064</v>
      </c>
      <c r="E187" s="478" t="s">
        <v>3192</v>
      </c>
      <c r="F187" s="478" t="s">
        <v>3193</v>
      </c>
      <c r="G187" s="447"/>
      <c r="H187" s="447"/>
      <c r="I187" s="447"/>
      <c r="J187" s="475"/>
      <c r="K187" s="475"/>
      <c r="L187" s="475"/>
      <c r="M187" s="475"/>
      <c r="N187" s="475"/>
      <c r="O187" s="475"/>
    </row>
    <row r="188" spans="1:15" s="465" customFormat="1" ht="94.5" hidden="1" customHeight="1" outlineLevel="1">
      <c r="A188" s="447">
        <v>185</v>
      </c>
      <c r="B188" s="565"/>
      <c r="C188" s="478" t="s">
        <v>3194</v>
      </c>
      <c r="D188" s="478" t="s">
        <v>3064</v>
      </c>
      <c r="E188" s="478" t="s">
        <v>3195</v>
      </c>
      <c r="F188" s="478" t="s">
        <v>3196</v>
      </c>
      <c r="G188" s="447"/>
      <c r="H188" s="447"/>
      <c r="I188" s="447"/>
      <c r="J188" s="475"/>
      <c r="K188" s="475"/>
      <c r="L188" s="475"/>
      <c r="M188" s="475"/>
      <c r="N188" s="475"/>
      <c r="O188" s="475"/>
    </row>
    <row r="189" spans="1:15" s="465" customFormat="1" ht="94.5" hidden="1" customHeight="1" outlineLevel="1">
      <c r="A189" s="447">
        <v>186</v>
      </c>
      <c r="B189" s="565"/>
      <c r="C189" s="478" t="s">
        <v>3197</v>
      </c>
      <c r="D189" s="478" t="s">
        <v>3064</v>
      </c>
      <c r="E189" s="478" t="s">
        <v>3198</v>
      </c>
      <c r="F189" s="478" t="s">
        <v>3199</v>
      </c>
      <c r="G189" s="447"/>
      <c r="H189" s="447"/>
      <c r="I189" s="447"/>
      <c r="J189" s="475"/>
      <c r="K189" s="475"/>
      <c r="L189" s="475"/>
      <c r="M189" s="475"/>
      <c r="N189" s="475"/>
      <c r="O189" s="475"/>
    </row>
    <row r="190" spans="1:15" s="465" customFormat="1" ht="94.5" hidden="1" customHeight="1" outlineLevel="1">
      <c r="A190" s="447">
        <v>187</v>
      </c>
      <c r="B190" s="565"/>
      <c r="C190" s="478" t="s">
        <v>3200</v>
      </c>
      <c r="D190" s="478" t="s">
        <v>3064</v>
      </c>
      <c r="E190" s="478" t="s">
        <v>3201</v>
      </c>
      <c r="F190" s="478" t="s">
        <v>3202</v>
      </c>
      <c r="G190" s="447"/>
      <c r="H190" s="447"/>
      <c r="I190" s="447"/>
      <c r="J190" s="475"/>
      <c r="K190" s="475"/>
      <c r="L190" s="475"/>
      <c r="M190" s="475"/>
      <c r="N190" s="475"/>
      <c r="O190" s="475"/>
    </row>
    <row r="191" spans="1:15" s="465" customFormat="1" ht="94.5" hidden="1" customHeight="1" outlineLevel="1">
      <c r="A191" s="447">
        <v>188</v>
      </c>
      <c r="B191" s="565"/>
      <c r="C191" s="478" t="s">
        <v>1155</v>
      </c>
      <c r="D191" s="478" t="s">
        <v>3064</v>
      </c>
      <c r="E191" s="478" t="s">
        <v>3203</v>
      </c>
      <c r="F191" s="478" t="s">
        <v>3204</v>
      </c>
      <c r="G191" s="447"/>
      <c r="H191" s="447"/>
      <c r="I191" s="447"/>
      <c r="J191" s="475"/>
      <c r="K191" s="475"/>
      <c r="L191" s="475"/>
      <c r="M191" s="475"/>
      <c r="N191" s="475"/>
      <c r="O191" s="475"/>
    </row>
    <row r="192" spans="1:15" s="465" customFormat="1" ht="94.5" hidden="1" customHeight="1" outlineLevel="1">
      <c r="A192" s="447">
        <v>189</v>
      </c>
      <c r="B192" s="565"/>
      <c r="C192" s="478" t="s">
        <v>3205</v>
      </c>
      <c r="D192" s="478" t="s">
        <v>3064</v>
      </c>
      <c r="E192" s="478" t="s">
        <v>3206</v>
      </c>
      <c r="F192" s="478" t="s">
        <v>3207</v>
      </c>
      <c r="G192" s="447"/>
      <c r="H192" s="447"/>
      <c r="I192" s="447"/>
      <c r="J192" s="475"/>
      <c r="K192" s="475"/>
      <c r="L192" s="475"/>
      <c r="M192" s="475"/>
      <c r="N192" s="475"/>
      <c r="O192" s="475"/>
    </row>
    <row r="193" spans="1:15" s="465" customFormat="1" ht="94.5" hidden="1" customHeight="1" outlineLevel="1">
      <c r="A193" s="447">
        <v>190</v>
      </c>
      <c r="B193" s="565"/>
      <c r="C193" s="478" t="s">
        <v>3208</v>
      </c>
      <c r="D193" s="478" t="s">
        <v>3064</v>
      </c>
      <c r="E193" s="478" t="s">
        <v>3209</v>
      </c>
      <c r="F193" s="478" t="s">
        <v>3210</v>
      </c>
      <c r="G193" s="447"/>
      <c r="H193" s="447"/>
      <c r="I193" s="447"/>
      <c r="J193" s="475"/>
      <c r="K193" s="475"/>
      <c r="L193" s="475"/>
      <c r="M193" s="475"/>
      <c r="N193" s="475"/>
      <c r="O193" s="475"/>
    </row>
    <row r="194" spans="1:15" s="465" customFormat="1" ht="94.5" hidden="1" customHeight="1" outlineLevel="1">
      <c r="A194" s="447">
        <v>191</v>
      </c>
      <c r="B194" s="565"/>
      <c r="C194" s="478" t="s">
        <v>3211</v>
      </c>
      <c r="D194" s="478" t="s">
        <v>3064</v>
      </c>
      <c r="E194" s="478" t="s">
        <v>3212</v>
      </c>
      <c r="F194" s="478" t="s">
        <v>3213</v>
      </c>
      <c r="G194" s="447"/>
      <c r="H194" s="447"/>
      <c r="I194" s="447"/>
      <c r="J194" s="475"/>
      <c r="K194" s="475"/>
      <c r="L194" s="475"/>
      <c r="M194" s="475"/>
      <c r="N194" s="475"/>
      <c r="O194" s="475"/>
    </row>
    <row r="195" spans="1:15" s="465" customFormat="1" ht="94.5" hidden="1" customHeight="1" outlineLevel="1">
      <c r="A195" s="447">
        <v>192</v>
      </c>
      <c r="B195" s="565"/>
      <c r="C195" s="478" t="s">
        <v>1146</v>
      </c>
      <c r="D195" s="478" t="s">
        <v>3064</v>
      </c>
      <c r="E195" s="478" t="s">
        <v>3214</v>
      </c>
      <c r="F195" s="478" t="s">
        <v>3215</v>
      </c>
      <c r="G195" s="447"/>
      <c r="H195" s="447"/>
      <c r="I195" s="447"/>
      <c r="J195" s="475"/>
      <c r="K195" s="475"/>
      <c r="L195" s="475"/>
      <c r="M195" s="475"/>
      <c r="N195" s="475"/>
      <c r="O195" s="475"/>
    </row>
    <row r="196" spans="1:15" s="465" customFormat="1" ht="94.5" hidden="1" customHeight="1" outlineLevel="1">
      <c r="A196" s="447">
        <v>193</v>
      </c>
      <c r="B196" s="565"/>
      <c r="C196" s="478" t="s">
        <v>3216</v>
      </c>
      <c r="D196" s="478" t="s">
        <v>3064</v>
      </c>
      <c r="E196" s="478" t="s">
        <v>3217</v>
      </c>
      <c r="F196" s="478" t="s">
        <v>3218</v>
      </c>
      <c r="G196" s="447"/>
      <c r="H196" s="447"/>
      <c r="I196" s="447"/>
      <c r="J196" s="475"/>
      <c r="K196" s="475"/>
      <c r="L196" s="475"/>
      <c r="M196" s="475"/>
      <c r="N196" s="475"/>
      <c r="O196" s="475"/>
    </row>
    <row r="197" spans="1:15" s="465" customFormat="1" ht="94.5" hidden="1" customHeight="1" outlineLevel="1">
      <c r="A197" s="447">
        <v>194</v>
      </c>
      <c r="B197" s="565"/>
      <c r="C197" s="478" t="s">
        <v>3216</v>
      </c>
      <c r="D197" s="478" t="s">
        <v>3064</v>
      </c>
      <c r="E197" s="478" t="s">
        <v>3217</v>
      </c>
      <c r="F197" s="478" t="s">
        <v>3218</v>
      </c>
      <c r="G197" s="447"/>
      <c r="H197" s="447"/>
      <c r="I197" s="447"/>
      <c r="J197" s="475"/>
      <c r="K197" s="475"/>
      <c r="L197" s="475"/>
      <c r="M197" s="475"/>
      <c r="N197" s="475"/>
      <c r="O197" s="475"/>
    </row>
    <row r="198" spans="1:15" s="465" customFormat="1" ht="94.5" hidden="1" customHeight="1" outlineLevel="1">
      <c r="A198" s="447">
        <v>195</v>
      </c>
      <c r="B198" s="559" t="s">
        <v>3219</v>
      </c>
      <c r="C198" s="447" t="s">
        <v>3220</v>
      </c>
      <c r="D198" s="447" t="s">
        <v>3064</v>
      </c>
      <c r="E198" s="447" t="s">
        <v>3221</v>
      </c>
      <c r="F198" s="447" t="s">
        <v>3222</v>
      </c>
      <c r="G198" s="447"/>
      <c r="H198" s="447"/>
      <c r="I198" s="447"/>
      <c r="J198" s="475"/>
      <c r="K198" s="475"/>
      <c r="L198" s="475"/>
      <c r="M198" s="475"/>
      <c r="N198" s="475"/>
      <c r="O198" s="475"/>
    </row>
    <row r="199" spans="1:15" s="465" customFormat="1" ht="94.5" hidden="1" customHeight="1" outlineLevel="1">
      <c r="A199" s="447">
        <v>196</v>
      </c>
      <c r="B199" s="560"/>
      <c r="C199" s="447" t="s">
        <v>3223</v>
      </c>
      <c r="D199" s="447" t="s">
        <v>3064</v>
      </c>
      <c r="E199" s="447" t="s">
        <v>3224</v>
      </c>
      <c r="F199" s="447" t="s">
        <v>3225</v>
      </c>
      <c r="G199" s="447"/>
      <c r="H199" s="447"/>
      <c r="I199" s="447"/>
      <c r="J199" s="475"/>
      <c r="K199" s="475"/>
      <c r="L199" s="475"/>
      <c r="M199" s="475"/>
      <c r="N199" s="475"/>
      <c r="O199" s="475"/>
    </row>
    <row r="200" spans="1:15" s="465" customFormat="1" ht="94.5" hidden="1" customHeight="1" outlineLevel="1">
      <c r="A200" s="447">
        <v>197</v>
      </c>
      <c r="B200" s="560"/>
      <c r="C200" s="447" t="s">
        <v>3226</v>
      </c>
      <c r="D200" s="447" t="s">
        <v>3064</v>
      </c>
      <c r="E200" s="447" t="s">
        <v>3227</v>
      </c>
      <c r="F200" s="447" t="s">
        <v>3228</v>
      </c>
      <c r="G200" s="447"/>
      <c r="H200" s="447"/>
      <c r="I200" s="447"/>
      <c r="J200" s="475"/>
      <c r="K200" s="475"/>
      <c r="L200" s="475"/>
      <c r="M200" s="475"/>
      <c r="N200" s="475"/>
      <c r="O200" s="475"/>
    </row>
    <row r="201" spans="1:15" s="465" customFormat="1" ht="94.5" hidden="1" customHeight="1" outlineLevel="1">
      <c r="A201" s="447">
        <v>198</v>
      </c>
      <c r="B201" s="560"/>
      <c r="C201" s="447" t="s">
        <v>3229</v>
      </c>
      <c r="D201" s="447" t="s">
        <v>3064</v>
      </c>
      <c r="E201" s="447" t="s">
        <v>3230</v>
      </c>
      <c r="F201" s="447" t="s">
        <v>3231</v>
      </c>
      <c r="G201" s="447"/>
      <c r="H201" s="447"/>
      <c r="I201" s="447"/>
      <c r="J201" s="475"/>
      <c r="K201" s="475"/>
      <c r="L201" s="475"/>
      <c r="M201" s="475"/>
      <c r="N201" s="475"/>
      <c r="O201" s="475"/>
    </row>
    <row r="202" spans="1:15" s="465" customFormat="1" ht="94.5" hidden="1" customHeight="1" outlineLevel="1">
      <c r="A202" s="447">
        <v>199</v>
      </c>
      <c r="B202" s="560"/>
      <c r="C202" s="447" t="s">
        <v>3232</v>
      </c>
      <c r="D202" s="447" t="s">
        <v>3064</v>
      </c>
      <c r="E202" s="447" t="s">
        <v>3233</v>
      </c>
      <c r="F202" s="447" t="s">
        <v>3234</v>
      </c>
      <c r="G202" s="447"/>
      <c r="H202" s="447"/>
      <c r="I202" s="447"/>
      <c r="J202" s="475"/>
      <c r="K202" s="475"/>
      <c r="L202" s="475"/>
      <c r="M202" s="475"/>
      <c r="N202" s="475"/>
      <c r="O202" s="475"/>
    </row>
    <row r="203" spans="1:15" s="465" customFormat="1" ht="94.5" hidden="1" customHeight="1" outlineLevel="1">
      <c r="A203" s="447">
        <v>200</v>
      </c>
      <c r="B203" s="560"/>
      <c r="C203" s="447" t="s">
        <v>3235</v>
      </c>
      <c r="D203" s="447" t="s">
        <v>3064</v>
      </c>
      <c r="E203" s="447" t="s">
        <v>3236</v>
      </c>
      <c r="F203" s="447" t="s">
        <v>3199</v>
      </c>
      <c r="G203" s="447"/>
      <c r="H203" s="447"/>
      <c r="I203" s="447"/>
      <c r="J203" s="475"/>
      <c r="K203" s="475"/>
      <c r="L203" s="475"/>
      <c r="M203" s="475"/>
      <c r="N203" s="475"/>
      <c r="O203" s="475"/>
    </row>
    <row r="204" spans="1:15" s="465" customFormat="1" ht="94.5" hidden="1" customHeight="1" outlineLevel="1">
      <c r="A204" s="447">
        <v>201</v>
      </c>
      <c r="B204" s="561"/>
      <c r="C204" s="447" t="s">
        <v>3216</v>
      </c>
      <c r="D204" s="447" t="s">
        <v>3064</v>
      </c>
      <c r="E204" s="447" t="s">
        <v>3237</v>
      </c>
      <c r="F204" s="447" t="s">
        <v>3218</v>
      </c>
      <c r="G204" s="447"/>
      <c r="H204" s="447"/>
      <c r="I204" s="447"/>
      <c r="J204" s="475"/>
      <c r="K204" s="475"/>
      <c r="L204" s="475"/>
      <c r="M204" s="475"/>
      <c r="N204" s="475"/>
      <c r="O204" s="475"/>
    </row>
    <row r="205" spans="1:15" s="465" customFormat="1" ht="94.5" hidden="1" customHeight="1" outlineLevel="1">
      <c r="A205" s="447">
        <v>202</v>
      </c>
      <c r="B205" s="557" t="s">
        <v>3238</v>
      </c>
      <c r="C205" s="447" t="s">
        <v>3239</v>
      </c>
      <c r="D205" s="447" t="s">
        <v>3064</v>
      </c>
      <c r="E205" s="447" t="s">
        <v>3240</v>
      </c>
      <c r="F205" s="447" t="s">
        <v>3241</v>
      </c>
      <c r="G205" s="447"/>
      <c r="H205" s="447"/>
      <c r="I205" s="447"/>
      <c r="J205" s="475"/>
      <c r="K205" s="475"/>
      <c r="L205" s="475"/>
      <c r="M205" s="475"/>
      <c r="N205" s="475"/>
      <c r="O205" s="475"/>
    </row>
    <row r="206" spans="1:15" s="465" customFormat="1" ht="94.5" hidden="1" customHeight="1" outlineLevel="1">
      <c r="A206" s="447">
        <v>203</v>
      </c>
      <c r="B206" s="557"/>
      <c r="C206" s="447" t="s">
        <v>3242</v>
      </c>
      <c r="D206" s="447" t="s">
        <v>3064</v>
      </c>
      <c r="E206" s="447" t="s">
        <v>3243</v>
      </c>
      <c r="F206" s="447" t="s">
        <v>3199</v>
      </c>
      <c r="G206" s="447"/>
      <c r="H206" s="447"/>
      <c r="I206" s="447"/>
      <c r="J206" s="475"/>
      <c r="K206" s="475"/>
      <c r="L206" s="475"/>
      <c r="M206" s="475"/>
      <c r="N206" s="475"/>
      <c r="O206" s="475"/>
    </row>
    <row r="207" spans="1:15" s="465" customFormat="1" ht="94.5" hidden="1" customHeight="1" outlineLevel="1">
      <c r="A207" s="447">
        <v>204</v>
      </c>
      <c r="B207" s="557"/>
      <c r="C207" s="447" t="s">
        <v>3244</v>
      </c>
      <c r="D207" s="447" t="s">
        <v>3064</v>
      </c>
      <c r="E207" s="447" t="s">
        <v>3245</v>
      </c>
      <c r="F207" s="447" t="s">
        <v>3246</v>
      </c>
      <c r="G207" s="447"/>
      <c r="H207" s="447"/>
      <c r="I207" s="447"/>
      <c r="J207" s="475"/>
      <c r="K207" s="475"/>
      <c r="L207" s="475"/>
      <c r="M207" s="475"/>
      <c r="N207" s="475"/>
      <c r="O207" s="475"/>
    </row>
    <row r="208" spans="1:15" s="465" customFormat="1" ht="94.5" hidden="1" customHeight="1" outlineLevel="1">
      <c r="A208" s="447">
        <v>205</v>
      </c>
      <c r="B208" s="557"/>
      <c r="C208" s="447" t="s">
        <v>3247</v>
      </c>
      <c r="D208" s="447" t="s">
        <v>3064</v>
      </c>
      <c r="E208" s="447" t="s">
        <v>3248</v>
      </c>
      <c r="F208" s="447" t="s">
        <v>3249</v>
      </c>
      <c r="G208" s="447"/>
      <c r="H208" s="447"/>
      <c r="I208" s="447"/>
      <c r="J208" s="475"/>
      <c r="K208" s="475"/>
      <c r="L208" s="475"/>
      <c r="M208" s="475"/>
      <c r="N208" s="475"/>
      <c r="O208" s="475"/>
    </row>
    <row r="209" spans="1:15" s="465" customFormat="1" ht="94.5" hidden="1" customHeight="1" outlineLevel="1">
      <c r="A209" s="447">
        <v>206</v>
      </c>
      <c r="B209" s="557" t="s">
        <v>3250</v>
      </c>
      <c r="C209" s="447" t="s">
        <v>3251</v>
      </c>
      <c r="D209" s="447" t="s">
        <v>3064</v>
      </c>
      <c r="E209" s="447" t="s">
        <v>3252</v>
      </c>
      <c r="F209" s="447" t="s">
        <v>3253</v>
      </c>
      <c r="G209" s="447"/>
      <c r="H209" s="447"/>
      <c r="I209" s="447"/>
      <c r="J209" s="475"/>
      <c r="K209" s="475"/>
      <c r="L209" s="475"/>
      <c r="M209" s="475"/>
      <c r="N209" s="475"/>
      <c r="O209" s="475"/>
    </row>
    <row r="210" spans="1:15" s="465" customFormat="1" ht="94.5" hidden="1" customHeight="1" outlineLevel="1">
      <c r="A210" s="447">
        <v>207</v>
      </c>
      <c r="B210" s="557"/>
      <c r="C210" s="447" t="s">
        <v>3254</v>
      </c>
      <c r="D210" s="447" t="s">
        <v>3064</v>
      </c>
      <c r="E210" s="447" t="s">
        <v>3255</v>
      </c>
      <c r="F210" s="447" t="s">
        <v>3256</v>
      </c>
      <c r="G210" s="447"/>
      <c r="H210" s="447"/>
      <c r="I210" s="447"/>
      <c r="J210" s="475"/>
      <c r="K210" s="475"/>
      <c r="L210" s="475"/>
      <c r="M210" s="475"/>
      <c r="N210" s="475"/>
      <c r="O210" s="475"/>
    </row>
    <row r="211" spans="1:15" s="465" customFormat="1" ht="94.5" hidden="1" customHeight="1" outlineLevel="1">
      <c r="A211" s="447">
        <v>208</v>
      </c>
      <c r="B211" s="557"/>
      <c r="C211" s="447" t="s">
        <v>3257</v>
      </c>
      <c r="D211" s="447" t="s">
        <v>3064</v>
      </c>
      <c r="E211" s="447" t="s">
        <v>3258</v>
      </c>
      <c r="F211" s="447" t="s">
        <v>3259</v>
      </c>
      <c r="G211" s="447"/>
      <c r="H211" s="447"/>
      <c r="I211" s="447"/>
      <c r="J211" s="475"/>
      <c r="K211" s="475"/>
      <c r="L211" s="475"/>
      <c r="M211" s="475"/>
      <c r="N211" s="475"/>
      <c r="O211" s="475"/>
    </row>
    <row r="212" spans="1:15" s="465" customFormat="1" ht="94.5" hidden="1" customHeight="1" outlineLevel="1">
      <c r="A212" s="447">
        <v>209</v>
      </c>
      <c r="B212" s="557"/>
      <c r="C212" s="447" t="s">
        <v>3260</v>
      </c>
      <c r="D212" s="447" t="s">
        <v>3064</v>
      </c>
      <c r="E212" s="447" t="s">
        <v>3261</v>
      </c>
      <c r="F212" s="447" t="s">
        <v>3199</v>
      </c>
      <c r="G212" s="447"/>
      <c r="H212" s="447"/>
      <c r="I212" s="447"/>
      <c r="J212" s="475"/>
      <c r="K212" s="475"/>
      <c r="L212" s="475"/>
      <c r="M212" s="475"/>
      <c r="N212" s="475"/>
      <c r="O212" s="475"/>
    </row>
    <row r="213" spans="1:15" s="465" customFormat="1" ht="94.5" hidden="1" customHeight="1" outlineLevel="1">
      <c r="A213" s="447">
        <v>210</v>
      </c>
      <c r="B213" s="557"/>
      <c r="C213" s="447" t="s">
        <v>3262</v>
      </c>
      <c r="D213" s="447" t="s">
        <v>3064</v>
      </c>
      <c r="E213" s="447" t="s">
        <v>3263</v>
      </c>
      <c r="F213" s="447" t="s">
        <v>3264</v>
      </c>
      <c r="G213" s="447"/>
      <c r="H213" s="447"/>
      <c r="I213" s="447"/>
      <c r="J213" s="475"/>
      <c r="K213" s="475"/>
      <c r="L213" s="475"/>
      <c r="M213" s="475"/>
      <c r="N213" s="475"/>
      <c r="O213" s="475"/>
    </row>
    <row r="214" spans="1:15" s="465" customFormat="1" ht="94.5" hidden="1" customHeight="1" outlineLevel="1">
      <c r="A214" s="447">
        <v>211</v>
      </c>
      <c r="B214" s="557" t="s">
        <v>1631</v>
      </c>
      <c r="C214" s="447" t="s">
        <v>3265</v>
      </c>
      <c r="D214" s="447" t="s">
        <v>3064</v>
      </c>
      <c r="E214" s="447" t="s">
        <v>3266</v>
      </c>
      <c r="F214" s="447" t="s">
        <v>3267</v>
      </c>
      <c r="G214" s="447"/>
      <c r="H214" s="447"/>
      <c r="I214" s="447"/>
      <c r="J214" s="472"/>
      <c r="K214" s="472"/>
    </row>
    <row r="215" spans="1:15" s="465" customFormat="1" ht="94.5" hidden="1" customHeight="1" outlineLevel="1">
      <c r="A215" s="447">
        <v>212</v>
      </c>
      <c r="B215" s="557"/>
      <c r="C215" s="447" t="s">
        <v>3268</v>
      </c>
      <c r="D215" s="447" t="s">
        <v>3064</v>
      </c>
      <c r="E215" s="447" t="s">
        <v>3269</v>
      </c>
      <c r="F215" s="447" t="s">
        <v>3270</v>
      </c>
      <c r="G215" s="447"/>
      <c r="H215" s="447"/>
      <c r="I215" s="447"/>
      <c r="J215" s="472"/>
      <c r="K215" s="472"/>
    </row>
    <row r="216" spans="1:15" s="465" customFormat="1" ht="94.5" hidden="1" customHeight="1" outlineLevel="1">
      <c r="A216" s="447">
        <v>213</v>
      </c>
      <c r="B216" s="557"/>
      <c r="C216" s="447" t="s">
        <v>3271</v>
      </c>
      <c r="D216" s="447" t="s">
        <v>3064</v>
      </c>
      <c r="E216" s="447" t="s">
        <v>3272</v>
      </c>
      <c r="F216" s="447" t="s">
        <v>3273</v>
      </c>
      <c r="G216" s="447"/>
      <c r="H216" s="447"/>
      <c r="I216" s="447"/>
      <c r="J216" s="472"/>
      <c r="K216" s="472"/>
    </row>
    <row r="217" spans="1:15" s="465" customFormat="1" ht="81" hidden="1" outlineLevel="1">
      <c r="A217" s="447">
        <v>214</v>
      </c>
      <c r="B217" s="557"/>
      <c r="C217" s="447" t="s">
        <v>3274</v>
      </c>
      <c r="D217" s="447" t="s">
        <v>3064</v>
      </c>
      <c r="E217" s="447" t="s">
        <v>3275</v>
      </c>
      <c r="F217" s="447" t="s">
        <v>3276</v>
      </c>
      <c r="G217" s="447"/>
      <c r="H217" s="447"/>
      <c r="I217" s="447"/>
      <c r="J217" s="472"/>
      <c r="K217" s="472"/>
    </row>
    <row r="218" spans="1:15" s="465" customFormat="1" ht="14.25" customHeight="1" collapsed="1">
      <c r="A218" s="549" t="s">
        <v>3277</v>
      </c>
      <c r="B218" s="550"/>
      <c r="C218" s="550"/>
      <c r="D218" s="550"/>
      <c r="E218" s="550"/>
      <c r="F218" s="550"/>
      <c r="G218" s="550"/>
      <c r="H218" s="550"/>
      <c r="I218" s="550"/>
      <c r="J218" s="472"/>
      <c r="K218" s="472"/>
    </row>
    <row r="219" spans="1:15" s="465" customFormat="1" ht="141" hidden="1" customHeight="1" outlineLevel="1">
      <c r="A219" s="447">
        <v>215</v>
      </c>
      <c r="B219" s="468" t="s">
        <v>3278</v>
      </c>
      <c r="C219" s="471" t="s">
        <v>3278</v>
      </c>
      <c r="D219" s="447" t="s">
        <v>2935</v>
      </c>
      <c r="E219" s="447" t="s">
        <v>3279</v>
      </c>
      <c r="F219" s="447" t="s">
        <v>3591</v>
      </c>
      <c r="G219" s="447"/>
      <c r="H219" s="447"/>
      <c r="I219" s="447"/>
      <c r="J219" s="472"/>
      <c r="K219" s="472"/>
    </row>
    <row r="220" spans="1:15" s="465" customFormat="1" ht="67.5" hidden="1" customHeight="1" outlineLevel="1">
      <c r="A220" s="447">
        <v>216</v>
      </c>
      <c r="B220" s="468" t="s">
        <v>3280</v>
      </c>
      <c r="C220" s="471" t="s">
        <v>3280</v>
      </c>
      <c r="D220" s="447" t="s">
        <v>2935</v>
      </c>
      <c r="E220" s="447" t="s">
        <v>3279</v>
      </c>
      <c r="F220" s="447" t="s">
        <v>3281</v>
      </c>
      <c r="G220" s="447"/>
      <c r="H220" s="447"/>
      <c r="I220" s="447"/>
      <c r="J220" s="472"/>
      <c r="K220" s="472"/>
    </row>
    <row r="221" spans="1:15" s="465" customFormat="1" ht="135" hidden="1" customHeight="1" outlineLevel="1">
      <c r="A221" s="447">
        <v>217</v>
      </c>
      <c r="B221" s="557" t="s">
        <v>853</v>
      </c>
      <c r="C221" s="471" t="s">
        <v>3107</v>
      </c>
      <c r="D221" s="447" t="s">
        <v>1625</v>
      </c>
      <c r="E221" s="471" t="s">
        <v>3108</v>
      </c>
      <c r="F221" s="471" t="s">
        <v>3109</v>
      </c>
      <c r="G221" s="447"/>
      <c r="H221" s="447"/>
      <c r="I221" s="447"/>
      <c r="J221" s="466"/>
      <c r="K221" s="472"/>
    </row>
    <row r="222" spans="1:15" s="475" customFormat="1" ht="94.5" hidden="1" outlineLevel="1">
      <c r="A222" s="447">
        <v>218</v>
      </c>
      <c r="B222" s="557"/>
      <c r="C222" s="474" t="s">
        <v>1604</v>
      </c>
      <c r="D222" s="447" t="s">
        <v>1625</v>
      </c>
      <c r="E222" s="474" t="s">
        <v>1605</v>
      </c>
      <c r="F222" s="451" t="s">
        <v>1606</v>
      </c>
      <c r="G222" s="447"/>
      <c r="H222" s="447"/>
      <c r="I222" s="447"/>
    </row>
    <row r="223" spans="1:15" s="475" customFormat="1" ht="94.5" hidden="1" outlineLevel="1">
      <c r="A223" s="447">
        <v>219</v>
      </c>
      <c r="B223" s="557"/>
      <c r="C223" s="449" t="s">
        <v>877</v>
      </c>
      <c r="D223" s="447" t="s">
        <v>1625</v>
      </c>
      <c r="E223" s="451" t="s">
        <v>1607</v>
      </c>
      <c r="F223" s="450" t="s">
        <v>3282</v>
      </c>
      <c r="G223" s="447"/>
      <c r="H223" s="447"/>
      <c r="I223" s="447"/>
    </row>
    <row r="224" spans="1:15" s="475" customFormat="1" ht="94.5" hidden="1" outlineLevel="1">
      <c r="A224" s="447">
        <v>220</v>
      </c>
      <c r="B224" s="557"/>
      <c r="C224" s="449" t="s">
        <v>1609</v>
      </c>
      <c r="D224" s="447" t="s">
        <v>1625</v>
      </c>
      <c r="E224" s="451" t="s">
        <v>1610</v>
      </c>
      <c r="F224" s="450" t="s">
        <v>3283</v>
      </c>
      <c r="G224" s="447"/>
      <c r="H224" s="447"/>
      <c r="I224" s="447"/>
    </row>
    <row r="225" spans="1:9" s="475" customFormat="1" ht="94.5" hidden="1" outlineLevel="1">
      <c r="A225" s="447">
        <v>221</v>
      </c>
      <c r="B225" s="557"/>
      <c r="C225" s="449" t="s">
        <v>1612</v>
      </c>
      <c r="D225" s="447" t="s">
        <v>1625</v>
      </c>
      <c r="E225" s="451" t="s">
        <v>1613</v>
      </c>
      <c r="F225" s="450" t="s">
        <v>3284</v>
      </c>
      <c r="G225" s="447"/>
      <c r="H225" s="447"/>
      <c r="I225" s="447"/>
    </row>
    <row r="226" spans="1:9" s="475" customFormat="1" ht="94.5" hidden="1" outlineLevel="1">
      <c r="A226" s="447">
        <v>222</v>
      </c>
      <c r="B226" s="557"/>
      <c r="C226" s="449" t="s">
        <v>1615</v>
      </c>
      <c r="D226" s="447" t="s">
        <v>1625</v>
      </c>
      <c r="E226" s="451" t="s">
        <v>1616</v>
      </c>
      <c r="F226" s="450" t="s">
        <v>3592</v>
      </c>
      <c r="G226" s="447"/>
      <c r="H226" s="447"/>
      <c r="I226" s="447"/>
    </row>
    <row r="227" spans="1:9" s="475" customFormat="1" ht="94.5" hidden="1" outlineLevel="1">
      <c r="A227" s="447">
        <v>223</v>
      </c>
      <c r="B227" s="557"/>
      <c r="C227" s="449" t="s">
        <v>3113</v>
      </c>
      <c r="D227" s="447" t="s">
        <v>1625</v>
      </c>
      <c r="E227" s="451" t="s">
        <v>3579</v>
      </c>
      <c r="F227" s="450" t="s">
        <v>3285</v>
      </c>
      <c r="G227" s="447"/>
      <c r="H227" s="447"/>
      <c r="I227" s="447"/>
    </row>
    <row r="228" spans="1:9" s="475" customFormat="1" ht="94.5" hidden="1" outlineLevel="1">
      <c r="A228" s="447">
        <v>224</v>
      </c>
      <c r="B228" s="557"/>
      <c r="C228" s="449" t="s">
        <v>1806</v>
      </c>
      <c r="D228" s="447" t="s">
        <v>1625</v>
      </c>
      <c r="E228" s="451" t="s">
        <v>3114</v>
      </c>
      <c r="F228" s="451" t="s">
        <v>324</v>
      </c>
      <c r="G228" s="447"/>
      <c r="H228" s="447"/>
      <c r="I228" s="447"/>
    </row>
    <row r="229" spans="1:9" s="475" customFormat="1" ht="94.5" hidden="1" outlineLevel="1">
      <c r="A229" s="447">
        <v>225</v>
      </c>
      <c r="B229" s="557"/>
      <c r="C229" s="449" t="s">
        <v>2565</v>
      </c>
      <c r="D229" s="447" t="s">
        <v>1625</v>
      </c>
      <c r="E229" s="449" t="s">
        <v>3115</v>
      </c>
      <c r="F229" s="449" t="s">
        <v>3286</v>
      </c>
      <c r="G229" s="447"/>
      <c r="H229" s="447"/>
      <c r="I229" s="447"/>
    </row>
    <row r="230" spans="1:9" s="475" customFormat="1" ht="94.5" hidden="1" outlineLevel="1">
      <c r="A230" s="447">
        <v>226</v>
      </c>
      <c r="B230" s="557"/>
      <c r="C230" s="451" t="s">
        <v>1618</v>
      </c>
      <c r="D230" s="447" t="s">
        <v>1625</v>
      </c>
      <c r="E230" s="451" t="s">
        <v>1619</v>
      </c>
      <c r="F230" s="451" t="s">
        <v>3580</v>
      </c>
      <c r="G230" s="447"/>
      <c r="H230" s="447"/>
      <c r="I230" s="447"/>
    </row>
    <row r="231" spans="1:9" s="475" customFormat="1" ht="94.5" hidden="1" outlineLevel="1">
      <c r="A231" s="447">
        <v>227</v>
      </c>
      <c r="B231" s="557"/>
      <c r="C231" s="451" t="s">
        <v>3581</v>
      </c>
      <c r="D231" s="447" t="s">
        <v>1625</v>
      </c>
      <c r="E231" s="451" t="s">
        <v>1622</v>
      </c>
      <c r="F231" s="451" t="s">
        <v>3582</v>
      </c>
      <c r="G231" s="447"/>
      <c r="H231" s="447"/>
      <c r="I231" s="447"/>
    </row>
    <row r="232" spans="1:9" s="475" customFormat="1" ht="94.5" hidden="1" outlineLevel="1">
      <c r="A232" s="447">
        <v>228</v>
      </c>
      <c r="B232" s="557"/>
      <c r="C232" s="451" t="s">
        <v>3583</v>
      </c>
      <c r="D232" s="447" t="s">
        <v>1625</v>
      </c>
      <c r="E232" s="451" t="s">
        <v>3116</v>
      </c>
      <c r="F232" s="451" t="s">
        <v>3584</v>
      </c>
      <c r="G232" s="447"/>
      <c r="H232" s="447"/>
      <c r="I232" s="447"/>
    </row>
    <row r="233" spans="1:9" s="475" customFormat="1" ht="121.5" hidden="1" outlineLevel="1">
      <c r="A233" s="447">
        <v>229</v>
      </c>
      <c r="B233" s="557"/>
      <c r="C233" s="441" t="s">
        <v>305</v>
      </c>
      <c r="D233" s="441" t="s">
        <v>436</v>
      </c>
      <c r="E233" s="441" t="s">
        <v>813</v>
      </c>
      <c r="F233" s="441" t="s">
        <v>546</v>
      </c>
      <c r="G233" s="447"/>
      <c r="H233" s="447"/>
      <c r="I233" s="447"/>
    </row>
    <row r="234" spans="1:9" s="475" customFormat="1" ht="121.5" hidden="1" outlineLevel="1">
      <c r="A234" s="447">
        <v>230</v>
      </c>
      <c r="B234" s="557"/>
      <c r="C234" s="441" t="s">
        <v>301</v>
      </c>
      <c r="D234" s="441" t="s">
        <v>436</v>
      </c>
      <c r="E234" s="441" t="s">
        <v>814</v>
      </c>
      <c r="F234" s="441" t="s">
        <v>551</v>
      </c>
      <c r="G234" s="447"/>
      <c r="H234" s="447"/>
      <c r="I234" s="447"/>
    </row>
    <row r="235" spans="1:9" s="475" customFormat="1" ht="121.5" hidden="1" outlineLevel="1">
      <c r="A235" s="447">
        <v>231</v>
      </c>
      <c r="B235" s="557"/>
      <c r="C235" s="441" t="s">
        <v>809</v>
      </c>
      <c r="D235" s="441" t="s">
        <v>436</v>
      </c>
      <c r="E235" s="441" t="s">
        <v>815</v>
      </c>
      <c r="F235" s="441" t="s">
        <v>554</v>
      </c>
      <c r="G235" s="447"/>
      <c r="H235" s="447"/>
      <c r="I235" s="447"/>
    </row>
    <row r="236" spans="1:9" s="475" customFormat="1" ht="121.5" hidden="1" outlineLevel="1">
      <c r="A236" s="447">
        <v>232</v>
      </c>
      <c r="B236" s="557"/>
      <c r="C236" s="441" t="s">
        <v>816</v>
      </c>
      <c r="D236" s="441" t="s">
        <v>436</v>
      </c>
      <c r="E236" s="441" t="s">
        <v>817</v>
      </c>
      <c r="F236" s="441" t="s">
        <v>810</v>
      </c>
      <c r="G236" s="447"/>
      <c r="H236" s="447"/>
      <c r="I236" s="447"/>
    </row>
    <row r="237" spans="1:9" s="475" customFormat="1" ht="121.5" hidden="1" outlineLevel="1">
      <c r="A237" s="447">
        <v>233</v>
      </c>
      <c r="B237" s="557"/>
      <c r="C237" s="441" t="s">
        <v>558</v>
      </c>
      <c r="D237" s="441" t="s">
        <v>436</v>
      </c>
      <c r="E237" s="441" t="s">
        <v>811</v>
      </c>
      <c r="F237" s="441" t="s">
        <v>810</v>
      </c>
      <c r="G237" s="447"/>
      <c r="H237" s="447"/>
      <c r="I237" s="447"/>
    </row>
    <row r="238" spans="1:9" s="477" customFormat="1" ht="94.5" hidden="1" outlineLevel="1">
      <c r="A238" s="447">
        <v>234</v>
      </c>
      <c r="B238" s="557"/>
      <c r="C238" s="450" t="s">
        <v>1624</v>
      </c>
      <c r="D238" s="447" t="s">
        <v>1625</v>
      </c>
      <c r="E238" s="491" t="s">
        <v>3608</v>
      </c>
      <c r="F238" s="450" t="s">
        <v>1627</v>
      </c>
      <c r="G238" s="447"/>
      <c r="H238" s="448" t="s">
        <v>3610</v>
      </c>
      <c r="I238" s="476"/>
    </row>
    <row r="239" spans="1:9" s="477" customFormat="1" ht="94.5" hidden="1" outlineLevel="1">
      <c r="A239" s="447">
        <v>235</v>
      </c>
      <c r="B239" s="557"/>
      <c r="C239" s="450" t="s">
        <v>1628</v>
      </c>
      <c r="D239" s="447" t="s">
        <v>1625</v>
      </c>
      <c r="E239" s="450" t="s">
        <v>1629</v>
      </c>
      <c r="F239" s="450" t="s">
        <v>3117</v>
      </c>
      <c r="G239" s="447"/>
      <c r="H239" s="447"/>
      <c r="I239" s="476"/>
    </row>
    <row r="240" spans="1:9" s="475" customFormat="1" ht="94.5" hidden="1" outlineLevel="1">
      <c r="A240" s="447">
        <v>236</v>
      </c>
      <c r="B240" s="557"/>
      <c r="C240" s="450" t="s">
        <v>3118</v>
      </c>
      <c r="D240" s="447" t="s">
        <v>1625</v>
      </c>
      <c r="E240" s="450" t="s">
        <v>3119</v>
      </c>
      <c r="F240" s="450" t="s">
        <v>3120</v>
      </c>
      <c r="G240" s="447"/>
      <c r="H240" s="447"/>
      <c r="I240" s="447"/>
    </row>
    <row r="241" spans="1:9" s="475" customFormat="1" ht="94.5" hidden="1" outlineLevel="1">
      <c r="A241" s="447">
        <v>237</v>
      </c>
      <c r="B241" s="557"/>
      <c r="C241" s="450" t="s">
        <v>3121</v>
      </c>
      <c r="D241" s="447" t="s">
        <v>1625</v>
      </c>
      <c r="E241" s="450" t="s">
        <v>3122</v>
      </c>
      <c r="F241" s="450" t="s">
        <v>3123</v>
      </c>
      <c r="G241" s="447"/>
      <c r="H241" s="447"/>
      <c r="I241" s="447"/>
    </row>
    <row r="242" spans="1:9" s="475" customFormat="1" ht="94.5" hidden="1" outlineLevel="1">
      <c r="A242" s="447">
        <v>238</v>
      </c>
      <c r="B242" s="557"/>
      <c r="C242" s="450" t="s">
        <v>3124</v>
      </c>
      <c r="D242" s="447" t="s">
        <v>1625</v>
      </c>
      <c r="E242" s="450" t="s">
        <v>3116</v>
      </c>
      <c r="F242" s="450" t="s">
        <v>3117</v>
      </c>
      <c r="G242" s="447"/>
      <c r="H242" s="447"/>
      <c r="I242" s="447"/>
    </row>
    <row r="243" spans="1:9" s="475" customFormat="1" ht="94.5" hidden="1" outlineLevel="1">
      <c r="A243" s="447">
        <v>239</v>
      </c>
      <c r="B243" s="557"/>
      <c r="C243" s="450" t="s">
        <v>3125</v>
      </c>
      <c r="D243" s="447" t="s">
        <v>1625</v>
      </c>
      <c r="E243" s="450" t="s">
        <v>3126</v>
      </c>
      <c r="F243" s="450" t="s">
        <v>3127</v>
      </c>
      <c r="G243" s="447"/>
      <c r="H243" s="447"/>
      <c r="I243" s="447"/>
    </row>
    <row r="244" spans="1:9" s="475" customFormat="1" ht="94.5" hidden="1" outlineLevel="1">
      <c r="A244" s="447">
        <v>240</v>
      </c>
      <c r="B244" s="557"/>
      <c r="C244" s="450" t="s">
        <v>3128</v>
      </c>
      <c r="D244" s="447" t="s">
        <v>1625</v>
      </c>
      <c r="E244" s="450" t="s">
        <v>3129</v>
      </c>
      <c r="F244" s="450" t="s">
        <v>3130</v>
      </c>
      <c r="G244" s="447"/>
      <c r="H244" s="447"/>
      <c r="I244" s="447"/>
    </row>
    <row r="245" spans="1:9" s="475" customFormat="1" ht="94.5" hidden="1" outlineLevel="1">
      <c r="A245" s="447">
        <v>241</v>
      </c>
      <c r="B245" s="557"/>
      <c r="C245" s="450" t="s">
        <v>3131</v>
      </c>
      <c r="D245" s="447" t="s">
        <v>1625</v>
      </c>
      <c r="E245" s="450" t="s">
        <v>3116</v>
      </c>
      <c r="F245" s="450" t="s">
        <v>3117</v>
      </c>
      <c r="G245" s="447"/>
      <c r="H245" s="447"/>
      <c r="I245" s="447"/>
    </row>
    <row r="246" spans="1:9" s="475" customFormat="1" ht="94.5" hidden="1" outlineLevel="1">
      <c r="A246" s="447">
        <v>242</v>
      </c>
      <c r="B246" s="557"/>
      <c r="C246" s="450" t="s">
        <v>3132</v>
      </c>
      <c r="D246" s="447" t="s">
        <v>1625</v>
      </c>
      <c r="E246" s="450" t="s">
        <v>3133</v>
      </c>
      <c r="F246" s="450" t="s">
        <v>3134</v>
      </c>
      <c r="G246" s="447"/>
      <c r="H246" s="447"/>
      <c r="I246" s="447"/>
    </row>
    <row r="247" spans="1:9" s="475" customFormat="1" ht="94.5" hidden="1" outlineLevel="1">
      <c r="A247" s="447">
        <v>243</v>
      </c>
      <c r="B247" s="557"/>
      <c r="C247" s="450" t="s">
        <v>3135</v>
      </c>
      <c r="D247" s="447" t="s">
        <v>1625</v>
      </c>
      <c r="E247" s="450" t="s">
        <v>3136</v>
      </c>
      <c r="F247" s="450" t="s">
        <v>3137</v>
      </c>
      <c r="G247" s="447"/>
      <c r="H247" s="447"/>
      <c r="I247" s="447"/>
    </row>
    <row r="248" spans="1:9" s="475" customFormat="1" ht="94.5" hidden="1" outlineLevel="1">
      <c r="A248" s="447">
        <v>244</v>
      </c>
      <c r="B248" s="557"/>
      <c r="C248" s="450" t="s">
        <v>3138</v>
      </c>
      <c r="D248" s="447" t="s">
        <v>1625</v>
      </c>
      <c r="E248" s="450" t="s">
        <v>3116</v>
      </c>
      <c r="F248" s="450" t="s">
        <v>3117</v>
      </c>
      <c r="G248" s="447"/>
      <c r="H248" s="447"/>
      <c r="I248" s="447"/>
    </row>
    <row r="249" spans="1:9" s="475" customFormat="1" ht="94.5" hidden="1" outlineLevel="1">
      <c r="A249" s="447">
        <v>245</v>
      </c>
      <c r="B249" s="557"/>
      <c r="C249" s="450" t="s">
        <v>3139</v>
      </c>
      <c r="D249" s="447" t="s">
        <v>1625</v>
      </c>
      <c r="E249" s="450" t="s">
        <v>3140</v>
      </c>
      <c r="F249" s="450" t="s">
        <v>3141</v>
      </c>
      <c r="G249" s="447"/>
      <c r="H249" s="447"/>
      <c r="I249" s="447"/>
    </row>
    <row r="250" spans="1:9" s="475" customFormat="1" ht="94.5" hidden="1" outlineLevel="1">
      <c r="A250" s="447">
        <v>246</v>
      </c>
      <c r="B250" s="557"/>
      <c r="C250" s="450" t="s">
        <v>3142</v>
      </c>
      <c r="D250" s="447" t="s">
        <v>1625</v>
      </c>
      <c r="E250" s="450" t="s">
        <v>3143</v>
      </c>
      <c r="F250" s="450" t="s">
        <v>3144</v>
      </c>
      <c r="G250" s="447"/>
      <c r="H250" s="447"/>
      <c r="I250" s="447"/>
    </row>
    <row r="251" spans="1:9" s="475" customFormat="1" ht="94.5" hidden="1" outlineLevel="1">
      <c r="A251" s="447">
        <v>247</v>
      </c>
      <c r="B251" s="557"/>
      <c r="C251" s="450" t="s">
        <v>3145</v>
      </c>
      <c r="D251" s="447" t="s">
        <v>1625</v>
      </c>
      <c r="E251" s="450" t="s">
        <v>3116</v>
      </c>
      <c r="F251" s="450" t="s">
        <v>3117</v>
      </c>
      <c r="G251" s="447"/>
      <c r="H251" s="447"/>
      <c r="I251" s="447"/>
    </row>
    <row r="252" spans="1:9" s="475" customFormat="1" ht="94.5" hidden="1" outlineLevel="1">
      <c r="A252" s="447">
        <v>248</v>
      </c>
      <c r="B252" s="557"/>
      <c r="C252" s="450" t="s">
        <v>3146</v>
      </c>
      <c r="D252" s="447" t="s">
        <v>1625</v>
      </c>
      <c r="E252" s="450" t="s">
        <v>3147</v>
      </c>
      <c r="F252" s="450" t="s">
        <v>3148</v>
      </c>
      <c r="G252" s="447"/>
      <c r="H252" s="447"/>
      <c r="I252" s="447"/>
    </row>
    <row r="253" spans="1:9" s="475" customFormat="1" ht="94.5" hidden="1" outlineLevel="1">
      <c r="A253" s="447">
        <v>249</v>
      </c>
      <c r="B253" s="557"/>
      <c r="C253" s="450" t="s">
        <v>3149</v>
      </c>
      <c r="D253" s="447" t="s">
        <v>1625</v>
      </c>
      <c r="E253" s="450" t="s">
        <v>3150</v>
      </c>
      <c r="F253" s="450" t="s">
        <v>3151</v>
      </c>
      <c r="G253" s="447"/>
      <c r="H253" s="447"/>
      <c r="I253" s="447"/>
    </row>
    <row r="254" spans="1:9" s="475" customFormat="1" ht="94.5" hidden="1" outlineLevel="1">
      <c r="A254" s="447">
        <v>250</v>
      </c>
      <c r="B254" s="557"/>
      <c r="C254" s="450" t="s">
        <v>3152</v>
      </c>
      <c r="D254" s="447" t="s">
        <v>1625</v>
      </c>
      <c r="E254" s="450" t="s">
        <v>3116</v>
      </c>
      <c r="F254" s="450" t="s">
        <v>3117</v>
      </c>
      <c r="G254" s="447"/>
      <c r="H254" s="447"/>
      <c r="I254" s="447"/>
    </row>
    <row r="255" spans="1:9" s="475" customFormat="1" ht="94.5" hidden="1" outlineLevel="1">
      <c r="A255" s="447">
        <v>251</v>
      </c>
      <c r="B255" s="557"/>
      <c r="C255" s="451" t="s">
        <v>1631</v>
      </c>
      <c r="D255" s="447" t="s">
        <v>1625</v>
      </c>
      <c r="E255" s="451" t="s">
        <v>3585</v>
      </c>
      <c r="F255" s="451" t="s">
        <v>3586</v>
      </c>
      <c r="G255" s="447"/>
      <c r="H255" s="447"/>
      <c r="I255" s="447"/>
    </row>
    <row r="256" spans="1:9" s="475" customFormat="1" ht="94.5" hidden="1" outlineLevel="1">
      <c r="A256" s="447">
        <v>252</v>
      </c>
      <c r="B256" s="557"/>
      <c r="C256" s="451" t="s">
        <v>1634</v>
      </c>
      <c r="D256" s="447" t="s">
        <v>1625</v>
      </c>
      <c r="E256" s="451" t="s">
        <v>3587</v>
      </c>
      <c r="F256" s="451" t="s">
        <v>3588</v>
      </c>
      <c r="G256" s="447"/>
      <c r="H256" s="447"/>
      <c r="I256" s="447"/>
    </row>
    <row r="257" spans="1:15" s="475" customFormat="1" ht="94.5" hidden="1" outlineLevel="1">
      <c r="A257" s="447">
        <v>253</v>
      </c>
      <c r="B257" s="557"/>
      <c r="C257" s="451" t="s">
        <v>1634</v>
      </c>
      <c r="D257" s="447" t="s">
        <v>1625</v>
      </c>
      <c r="E257" s="451" t="s">
        <v>3589</v>
      </c>
      <c r="F257" s="451" t="s">
        <v>3588</v>
      </c>
      <c r="G257" s="447"/>
      <c r="H257" s="447"/>
      <c r="I257" s="447"/>
    </row>
    <row r="258" spans="1:15" s="475" customFormat="1" ht="94.5" hidden="1" outlineLevel="1">
      <c r="A258" s="447">
        <v>254</v>
      </c>
      <c r="B258" s="557"/>
      <c r="C258" s="451" t="s">
        <v>1634</v>
      </c>
      <c r="D258" s="447" t="s">
        <v>1625</v>
      </c>
      <c r="E258" s="451" t="s">
        <v>3590</v>
      </c>
      <c r="F258" s="451" t="s">
        <v>3588</v>
      </c>
      <c r="G258" s="447"/>
      <c r="H258" s="447"/>
      <c r="I258" s="447"/>
    </row>
    <row r="259" spans="1:15" s="475" customFormat="1" ht="94.5" hidden="1" outlineLevel="1">
      <c r="A259" s="447">
        <v>255</v>
      </c>
      <c r="B259" s="557"/>
      <c r="C259" s="451" t="s">
        <v>1634</v>
      </c>
      <c r="D259" s="447" t="s">
        <v>3153</v>
      </c>
      <c r="E259" s="450" t="s">
        <v>3154</v>
      </c>
      <c r="F259" s="451" t="s">
        <v>3588</v>
      </c>
      <c r="G259" s="447"/>
      <c r="H259" s="447"/>
      <c r="I259" s="447"/>
    </row>
    <row r="260" spans="1:15" s="475" customFormat="1" ht="94.5" hidden="1" outlineLevel="1">
      <c r="A260" s="447">
        <v>256</v>
      </c>
      <c r="B260" s="557"/>
      <c r="C260" s="451" t="s">
        <v>1634</v>
      </c>
      <c r="D260" s="447" t="s">
        <v>3155</v>
      </c>
      <c r="E260" s="450" t="s">
        <v>3156</v>
      </c>
      <c r="F260" s="451" t="s">
        <v>3588</v>
      </c>
      <c r="G260" s="447"/>
      <c r="H260" s="447"/>
      <c r="I260" s="447"/>
    </row>
    <row r="261" spans="1:15" s="475" customFormat="1" ht="94.5" hidden="1" outlineLevel="1">
      <c r="A261" s="447">
        <v>257</v>
      </c>
      <c r="B261" s="557"/>
      <c r="C261" s="451" t="s">
        <v>1634</v>
      </c>
      <c r="D261" s="447" t="s">
        <v>3157</v>
      </c>
      <c r="E261" s="450" t="s">
        <v>3158</v>
      </c>
      <c r="F261" s="451" t="s">
        <v>3588</v>
      </c>
      <c r="G261" s="447"/>
      <c r="H261" s="447"/>
      <c r="I261" s="447"/>
    </row>
    <row r="262" spans="1:15" s="475" customFormat="1" ht="94.5" hidden="1" outlineLevel="1">
      <c r="A262" s="447">
        <v>258</v>
      </c>
      <c r="B262" s="557"/>
      <c r="C262" s="451" t="s">
        <v>1634</v>
      </c>
      <c r="D262" s="447" t="s">
        <v>3159</v>
      </c>
      <c r="E262" s="450" t="s">
        <v>3160</v>
      </c>
      <c r="F262" s="451" t="s">
        <v>3588</v>
      </c>
      <c r="G262" s="447"/>
      <c r="H262" s="447"/>
      <c r="I262" s="447"/>
    </row>
    <row r="263" spans="1:15" s="475" customFormat="1" ht="94.5" hidden="1" outlineLevel="1">
      <c r="A263" s="447">
        <v>259</v>
      </c>
      <c r="B263" s="557"/>
      <c r="C263" s="451" t="s">
        <v>1634</v>
      </c>
      <c r="D263" s="447" t="s">
        <v>3161</v>
      </c>
      <c r="E263" s="450" t="s">
        <v>3162</v>
      </c>
      <c r="F263" s="451" t="s">
        <v>3588</v>
      </c>
      <c r="G263" s="447"/>
      <c r="H263" s="447"/>
      <c r="I263" s="447"/>
    </row>
    <row r="264" spans="1:15" s="465" customFormat="1" ht="94.5" hidden="1" customHeight="1" outlineLevel="1">
      <c r="A264" s="447">
        <v>260</v>
      </c>
      <c r="B264" s="565" t="s">
        <v>3163</v>
      </c>
      <c r="C264" s="478" t="s">
        <v>3164</v>
      </c>
      <c r="D264" s="478" t="s">
        <v>3064</v>
      </c>
      <c r="E264" s="478" t="s">
        <v>3165</v>
      </c>
      <c r="F264" s="478" t="s">
        <v>3166</v>
      </c>
      <c r="G264" s="447"/>
      <c r="H264" s="447"/>
      <c r="I264" s="447"/>
      <c r="J264" s="475"/>
      <c r="K264" s="475"/>
      <c r="L264" s="475"/>
      <c r="M264" s="475"/>
      <c r="N264" s="475"/>
      <c r="O264" s="475"/>
    </row>
    <row r="265" spans="1:15" s="465" customFormat="1" ht="94.5" hidden="1" customHeight="1" outlineLevel="1">
      <c r="A265" s="447">
        <v>261</v>
      </c>
      <c r="B265" s="565"/>
      <c r="C265" s="478" t="s">
        <v>3167</v>
      </c>
      <c r="D265" s="478" t="s">
        <v>3064</v>
      </c>
      <c r="E265" s="478" t="s">
        <v>3168</v>
      </c>
      <c r="F265" s="478" t="s">
        <v>3169</v>
      </c>
      <c r="G265" s="447"/>
      <c r="H265" s="447"/>
      <c r="I265" s="447"/>
      <c r="J265" s="475"/>
      <c r="K265" s="475"/>
      <c r="L265" s="475"/>
      <c r="M265" s="475"/>
      <c r="N265" s="475"/>
      <c r="O265" s="475"/>
    </row>
    <row r="266" spans="1:15" s="465" customFormat="1" ht="94.5" hidden="1" customHeight="1" outlineLevel="1">
      <c r="A266" s="447">
        <v>262</v>
      </c>
      <c r="B266" s="565"/>
      <c r="C266" s="478" t="s">
        <v>3170</v>
      </c>
      <c r="D266" s="478" t="s">
        <v>3064</v>
      </c>
      <c r="E266" s="478" t="s">
        <v>3171</v>
      </c>
      <c r="F266" s="478" t="s">
        <v>3172</v>
      </c>
      <c r="G266" s="447"/>
      <c r="H266" s="447"/>
      <c r="I266" s="447"/>
      <c r="J266" s="475"/>
      <c r="K266" s="475"/>
      <c r="L266" s="475"/>
      <c r="M266" s="475"/>
      <c r="N266" s="475"/>
      <c r="O266" s="475"/>
    </row>
    <row r="267" spans="1:15" s="465" customFormat="1" ht="94.5" hidden="1" customHeight="1" outlineLevel="1">
      <c r="A267" s="447">
        <v>263</v>
      </c>
      <c r="B267" s="565"/>
      <c r="C267" s="478" t="s">
        <v>3173</v>
      </c>
      <c r="D267" s="478" t="s">
        <v>3064</v>
      </c>
      <c r="E267" s="478" t="s">
        <v>3174</v>
      </c>
      <c r="F267" s="478" t="s">
        <v>3175</v>
      </c>
      <c r="G267" s="447"/>
      <c r="H267" s="447"/>
      <c r="I267" s="447"/>
      <c r="J267" s="475"/>
      <c r="K267" s="475"/>
      <c r="L267" s="475"/>
      <c r="M267" s="475"/>
      <c r="N267" s="475"/>
      <c r="O267" s="475"/>
    </row>
    <row r="268" spans="1:15" s="465" customFormat="1" ht="94.5" hidden="1" customHeight="1" outlineLevel="1">
      <c r="A268" s="447">
        <v>264</v>
      </c>
      <c r="B268" s="565"/>
      <c r="C268" s="478" t="s">
        <v>3176</v>
      </c>
      <c r="D268" s="478" t="s">
        <v>3064</v>
      </c>
      <c r="E268" s="478" t="s">
        <v>3177</v>
      </c>
      <c r="F268" s="478" t="s">
        <v>3178</v>
      </c>
      <c r="G268" s="447"/>
      <c r="H268" s="447"/>
      <c r="I268" s="447"/>
      <c r="J268" s="475"/>
      <c r="K268" s="475"/>
      <c r="L268" s="475"/>
      <c r="M268" s="475"/>
      <c r="N268" s="475"/>
      <c r="O268" s="475"/>
    </row>
    <row r="269" spans="1:15" s="465" customFormat="1" ht="94.5" hidden="1" customHeight="1" outlineLevel="1">
      <c r="A269" s="447">
        <v>265</v>
      </c>
      <c r="B269" s="565"/>
      <c r="C269" s="478" t="s">
        <v>3179</v>
      </c>
      <c r="D269" s="478" t="s">
        <v>3064</v>
      </c>
      <c r="E269" s="478" t="s">
        <v>3180</v>
      </c>
      <c r="F269" s="478" t="s">
        <v>3181</v>
      </c>
      <c r="G269" s="447"/>
      <c r="H269" s="447"/>
      <c r="I269" s="447"/>
      <c r="J269" s="475"/>
      <c r="K269" s="475"/>
      <c r="L269" s="475"/>
      <c r="M269" s="475"/>
      <c r="N269" s="475"/>
      <c r="O269" s="475"/>
    </row>
    <row r="270" spans="1:15" s="465" customFormat="1" ht="94.5" hidden="1" customHeight="1" outlineLevel="1">
      <c r="A270" s="447">
        <v>266</v>
      </c>
      <c r="B270" s="565"/>
      <c r="C270" s="478" t="s">
        <v>3182</v>
      </c>
      <c r="D270" s="478" t="s">
        <v>3064</v>
      </c>
      <c r="E270" s="478" t="s">
        <v>3183</v>
      </c>
      <c r="F270" s="478" t="s">
        <v>3184</v>
      </c>
      <c r="G270" s="447"/>
      <c r="H270" s="447"/>
      <c r="I270" s="447"/>
      <c r="J270" s="475"/>
      <c r="K270" s="475"/>
      <c r="L270" s="475"/>
      <c r="M270" s="475"/>
      <c r="N270" s="475"/>
      <c r="O270" s="475"/>
    </row>
    <row r="271" spans="1:15" s="465" customFormat="1" ht="94.5" hidden="1" customHeight="1" outlineLevel="1">
      <c r="A271" s="447">
        <v>267</v>
      </c>
      <c r="B271" s="565"/>
      <c r="C271" s="478" t="s">
        <v>3185</v>
      </c>
      <c r="D271" s="478" t="s">
        <v>3064</v>
      </c>
      <c r="E271" s="478" t="s">
        <v>3186</v>
      </c>
      <c r="F271" s="478" t="s">
        <v>3187</v>
      </c>
      <c r="G271" s="447"/>
      <c r="H271" s="447"/>
      <c r="I271" s="447"/>
      <c r="J271" s="475"/>
      <c r="K271" s="475"/>
      <c r="L271" s="475"/>
      <c r="M271" s="475"/>
      <c r="N271" s="475"/>
      <c r="O271" s="475"/>
    </row>
    <row r="272" spans="1:15" s="465" customFormat="1" ht="94.5" hidden="1" customHeight="1" outlineLevel="1">
      <c r="A272" s="447">
        <v>268</v>
      </c>
      <c r="B272" s="565"/>
      <c r="C272" s="478" t="s">
        <v>3188</v>
      </c>
      <c r="D272" s="478" t="s">
        <v>3064</v>
      </c>
      <c r="E272" s="478" t="s">
        <v>3189</v>
      </c>
      <c r="F272" s="478" t="s">
        <v>3190</v>
      </c>
      <c r="G272" s="447"/>
      <c r="H272" s="447"/>
      <c r="I272" s="447"/>
      <c r="J272" s="475"/>
      <c r="K272" s="475"/>
      <c r="L272" s="475"/>
      <c r="M272" s="475"/>
      <c r="N272" s="475"/>
      <c r="O272" s="475"/>
    </row>
    <row r="273" spans="1:15" s="465" customFormat="1" ht="94.5" hidden="1" customHeight="1" outlineLevel="1">
      <c r="A273" s="447">
        <v>269</v>
      </c>
      <c r="B273" s="565"/>
      <c r="C273" s="478" t="s">
        <v>3191</v>
      </c>
      <c r="D273" s="478" t="s">
        <v>3064</v>
      </c>
      <c r="E273" s="478" t="s">
        <v>3192</v>
      </c>
      <c r="F273" s="478" t="s">
        <v>3287</v>
      </c>
      <c r="G273" s="447"/>
      <c r="H273" s="447"/>
      <c r="I273" s="447"/>
      <c r="J273" s="475"/>
      <c r="K273" s="475"/>
      <c r="L273" s="475"/>
      <c r="M273" s="475"/>
      <c r="N273" s="475"/>
      <c r="O273" s="475"/>
    </row>
    <row r="274" spans="1:15" s="465" customFormat="1" ht="94.5" hidden="1" customHeight="1" outlineLevel="1">
      <c r="A274" s="447">
        <v>270</v>
      </c>
      <c r="B274" s="565"/>
      <c r="C274" s="478" t="s">
        <v>3194</v>
      </c>
      <c r="D274" s="478" t="s">
        <v>3064</v>
      </c>
      <c r="E274" s="478" t="s">
        <v>3195</v>
      </c>
      <c r="F274" s="478" t="s">
        <v>3288</v>
      </c>
      <c r="G274" s="447"/>
      <c r="H274" s="447"/>
      <c r="I274" s="447"/>
      <c r="J274" s="475"/>
      <c r="K274" s="475"/>
      <c r="L274" s="475"/>
      <c r="M274" s="475"/>
      <c r="N274" s="475"/>
      <c r="O274" s="475"/>
    </row>
    <row r="275" spans="1:15" s="465" customFormat="1" ht="94.5" hidden="1" customHeight="1" outlineLevel="1">
      <c r="A275" s="447">
        <v>271</v>
      </c>
      <c r="B275" s="565"/>
      <c r="C275" s="478" t="s">
        <v>3197</v>
      </c>
      <c r="D275" s="478" t="s">
        <v>3064</v>
      </c>
      <c r="E275" s="478" t="s">
        <v>3198</v>
      </c>
      <c r="F275" s="478" t="s">
        <v>3199</v>
      </c>
      <c r="G275" s="447"/>
      <c r="H275" s="447"/>
      <c r="I275" s="447"/>
      <c r="J275" s="475"/>
      <c r="K275" s="475"/>
      <c r="L275" s="475"/>
      <c r="M275" s="475"/>
      <c r="N275" s="475"/>
      <c r="O275" s="475"/>
    </row>
    <row r="276" spans="1:15" s="465" customFormat="1" ht="94.5" hidden="1" customHeight="1" outlineLevel="1">
      <c r="A276" s="447">
        <v>272</v>
      </c>
      <c r="B276" s="565"/>
      <c r="C276" s="478" t="s">
        <v>3216</v>
      </c>
      <c r="D276" s="478" t="s">
        <v>3064</v>
      </c>
      <c r="E276" s="478" t="s">
        <v>3217</v>
      </c>
      <c r="F276" s="478" t="s">
        <v>3218</v>
      </c>
      <c r="G276" s="447"/>
      <c r="H276" s="447"/>
      <c r="I276" s="447"/>
      <c r="J276" s="475"/>
      <c r="K276" s="475"/>
      <c r="L276" s="475"/>
      <c r="M276" s="475"/>
      <c r="N276" s="475"/>
      <c r="O276" s="475"/>
    </row>
    <row r="277" spans="1:15" s="465" customFormat="1" ht="94.5" hidden="1" customHeight="1" outlineLevel="1">
      <c r="A277" s="447">
        <v>273</v>
      </c>
      <c r="B277" s="559" t="s">
        <v>3219</v>
      </c>
      <c r="C277" s="447" t="s">
        <v>3220</v>
      </c>
      <c r="D277" s="447" t="s">
        <v>3064</v>
      </c>
      <c r="E277" s="447" t="s">
        <v>3221</v>
      </c>
      <c r="F277" s="447" t="s">
        <v>3222</v>
      </c>
      <c r="G277" s="447"/>
      <c r="H277" s="447"/>
      <c r="I277" s="447"/>
      <c r="J277" s="475"/>
      <c r="K277" s="475"/>
      <c r="L277" s="475"/>
      <c r="M277" s="475"/>
      <c r="N277" s="475"/>
      <c r="O277" s="475"/>
    </row>
    <row r="278" spans="1:15" s="465" customFormat="1" ht="94.5" hidden="1" customHeight="1" outlineLevel="1">
      <c r="A278" s="447">
        <v>274</v>
      </c>
      <c r="B278" s="560"/>
      <c r="C278" s="447" t="s">
        <v>3223</v>
      </c>
      <c r="D278" s="447" t="s">
        <v>3064</v>
      </c>
      <c r="E278" s="447" t="s">
        <v>3224</v>
      </c>
      <c r="F278" s="447" t="s">
        <v>3225</v>
      </c>
      <c r="G278" s="447"/>
      <c r="H278" s="447"/>
      <c r="I278" s="447"/>
      <c r="J278" s="475"/>
      <c r="K278" s="475"/>
      <c r="L278" s="475"/>
      <c r="M278" s="475"/>
      <c r="N278" s="475"/>
      <c r="O278" s="475"/>
    </row>
    <row r="279" spans="1:15" s="465" customFormat="1" ht="94.5" hidden="1" customHeight="1" outlineLevel="1">
      <c r="A279" s="447">
        <v>275</v>
      </c>
      <c r="B279" s="560"/>
      <c r="C279" s="447" t="s">
        <v>3226</v>
      </c>
      <c r="D279" s="447" t="s">
        <v>3064</v>
      </c>
      <c r="E279" s="447" t="s">
        <v>3227</v>
      </c>
      <c r="F279" s="447" t="s">
        <v>3228</v>
      </c>
      <c r="G279" s="447"/>
      <c r="H279" s="447"/>
      <c r="I279" s="447"/>
      <c r="J279" s="475"/>
      <c r="K279" s="475"/>
      <c r="L279" s="475"/>
      <c r="M279" s="475"/>
      <c r="N279" s="475"/>
      <c r="O279" s="475"/>
    </row>
    <row r="280" spans="1:15" s="465" customFormat="1" ht="94.5" hidden="1" customHeight="1" outlineLevel="1">
      <c r="A280" s="447">
        <v>276</v>
      </c>
      <c r="B280" s="560"/>
      <c r="C280" s="447" t="s">
        <v>3229</v>
      </c>
      <c r="D280" s="447" t="s">
        <v>3064</v>
      </c>
      <c r="E280" s="447" t="s">
        <v>3230</v>
      </c>
      <c r="F280" s="447" t="s">
        <v>3231</v>
      </c>
      <c r="G280" s="447"/>
      <c r="H280" s="447"/>
      <c r="I280" s="447"/>
      <c r="J280" s="475"/>
      <c r="K280" s="475"/>
      <c r="L280" s="475"/>
      <c r="M280" s="475"/>
      <c r="N280" s="475"/>
      <c r="O280" s="475"/>
    </row>
    <row r="281" spans="1:15" s="465" customFormat="1" ht="94.5" hidden="1" customHeight="1" outlineLevel="1">
      <c r="A281" s="447">
        <v>277</v>
      </c>
      <c r="B281" s="560"/>
      <c r="C281" s="447" t="s">
        <v>3232</v>
      </c>
      <c r="D281" s="447" t="s">
        <v>3064</v>
      </c>
      <c r="E281" s="447" t="s">
        <v>3233</v>
      </c>
      <c r="F281" s="447" t="s">
        <v>3234</v>
      </c>
      <c r="G281" s="447"/>
      <c r="H281" s="447"/>
      <c r="I281" s="447"/>
      <c r="J281" s="475"/>
      <c r="K281" s="475"/>
      <c r="L281" s="475"/>
      <c r="M281" s="475"/>
      <c r="N281" s="475"/>
      <c r="O281" s="475"/>
    </row>
    <row r="282" spans="1:15" s="465" customFormat="1" ht="94.5" hidden="1" customHeight="1" outlineLevel="1">
      <c r="A282" s="447">
        <v>278</v>
      </c>
      <c r="B282" s="560"/>
      <c r="C282" s="447" t="s">
        <v>3235</v>
      </c>
      <c r="D282" s="447" t="s">
        <v>3064</v>
      </c>
      <c r="E282" s="447" t="s">
        <v>3236</v>
      </c>
      <c r="F282" s="447" t="s">
        <v>3199</v>
      </c>
      <c r="G282" s="447"/>
      <c r="H282" s="447"/>
      <c r="I282" s="447"/>
      <c r="J282" s="475"/>
      <c r="K282" s="475"/>
      <c r="L282" s="475"/>
      <c r="M282" s="475"/>
      <c r="N282" s="475"/>
      <c r="O282" s="475"/>
    </row>
    <row r="283" spans="1:15" s="465" customFormat="1" ht="94.5" hidden="1" customHeight="1" outlineLevel="1">
      <c r="A283" s="447">
        <v>279</v>
      </c>
      <c r="B283" s="561"/>
      <c r="C283" s="447" t="s">
        <v>3216</v>
      </c>
      <c r="D283" s="447" t="s">
        <v>3064</v>
      </c>
      <c r="E283" s="447" t="s">
        <v>3237</v>
      </c>
      <c r="F283" s="447" t="s">
        <v>3218</v>
      </c>
      <c r="G283" s="447"/>
      <c r="H283" s="447"/>
      <c r="I283" s="447"/>
      <c r="J283" s="475"/>
      <c r="K283" s="475"/>
      <c r="L283" s="475"/>
      <c r="M283" s="475"/>
      <c r="N283" s="475"/>
      <c r="O283" s="475"/>
    </row>
    <row r="284" spans="1:15" s="465" customFormat="1" ht="94.5" hidden="1" customHeight="1" outlineLevel="1">
      <c r="A284" s="447">
        <v>280</v>
      </c>
      <c r="B284" s="557" t="s">
        <v>3238</v>
      </c>
      <c r="C284" s="447" t="s">
        <v>3239</v>
      </c>
      <c r="D284" s="447" t="s">
        <v>3064</v>
      </c>
      <c r="E284" s="447" t="s">
        <v>3240</v>
      </c>
      <c r="F284" s="447" t="s">
        <v>3241</v>
      </c>
      <c r="G284" s="447"/>
      <c r="H284" s="447"/>
      <c r="I284" s="447"/>
      <c r="J284" s="475"/>
      <c r="K284" s="475"/>
      <c r="L284" s="475"/>
      <c r="M284" s="475"/>
      <c r="N284" s="475"/>
      <c r="O284" s="475"/>
    </row>
    <row r="285" spans="1:15" s="465" customFormat="1" ht="94.5" hidden="1" customHeight="1" outlineLevel="1">
      <c r="A285" s="447">
        <v>281</v>
      </c>
      <c r="B285" s="557"/>
      <c r="C285" s="447" t="s">
        <v>3242</v>
      </c>
      <c r="D285" s="447" t="s">
        <v>3064</v>
      </c>
      <c r="E285" s="447" t="s">
        <v>3243</v>
      </c>
      <c r="F285" s="447" t="s">
        <v>3199</v>
      </c>
      <c r="G285" s="447"/>
      <c r="H285" s="447"/>
      <c r="I285" s="447"/>
      <c r="J285" s="475"/>
      <c r="K285" s="475"/>
      <c r="L285" s="475"/>
      <c r="M285" s="475"/>
      <c r="N285" s="475"/>
      <c r="O285" s="475"/>
    </row>
    <row r="286" spans="1:15" s="465" customFormat="1" ht="94.5" hidden="1" customHeight="1" outlineLevel="1">
      <c r="A286" s="447">
        <v>282</v>
      </c>
      <c r="B286" s="557"/>
      <c r="C286" s="447" t="s">
        <v>3244</v>
      </c>
      <c r="D286" s="447" t="s">
        <v>3064</v>
      </c>
      <c r="E286" s="447" t="s">
        <v>3245</v>
      </c>
      <c r="F286" s="447" t="s">
        <v>3246</v>
      </c>
      <c r="G286" s="447"/>
      <c r="H286" s="447"/>
      <c r="I286" s="447"/>
      <c r="J286" s="475"/>
      <c r="K286" s="475"/>
      <c r="L286" s="475"/>
      <c r="M286" s="475"/>
      <c r="N286" s="475"/>
      <c r="O286" s="475"/>
    </row>
    <row r="287" spans="1:15" s="465" customFormat="1" ht="94.5" hidden="1" customHeight="1" outlineLevel="1">
      <c r="A287" s="447">
        <v>283</v>
      </c>
      <c r="B287" s="557"/>
      <c r="C287" s="447" t="s">
        <v>3247</v>
      </c>
      <c r="D287" s="447" t="s">
        <v>3064</v>
      </c>
      <c r="E287" s="447" t="s">
        <v>3248</v>
      </c>
      <c r="F287" s="447" t="s">
        <v>3249</v>
      </c>
      <c r="G287" s="447"/>
      <c r="H287" s="447"/>
      <c r="I287" s="447"/>
      <c r="J287" s="475"/>
      <c r="K287" s="475"/>
      <c r="L287" s="475"/>
      <c r="M287" s="475"/>
      <c r="N287" s="475"/>
      <c r="O287" s="475"/>
    </row>
    <row r="288" spans="1:15" s="465" customFormat="1" ht="94.5" hidden="1" customHeight="1" outlineLevel="1">
      <c r="A288" s="447">
        <v>284</v>
      </c>
      <c r="B288" s="557" t="s">
        <v>3250</v>
      </c>
      <c r="C288" s="447" t="s">
        <v>3251</v>
      </c>
      <c r="D288" s="447" t="s">
        <v>3064</v>
      </c>
      <c r="E288" s="447" t="s">
        <v>3289</v>
      </c>
      <c r="F288" s="447" t="s">
        <v>3290</v>
      </c>
      <c r="G288" s="447"/>
      <c r="H288" s="447"/>
      <c r="I288" s="447"/>
      <c r="J288" s="475"/>
      <c r="K288" s="475"/>
      <c r="L288" s="475"/>
      <c r="M288" s="475"/>
      <c r="N288" s="475"/>
      <c r="O288" s="475"/>
    </row>
    <row r="289" spans="1:15" s="465" customFormat="1" ht="94.5" hidden="1" customHeight="1" outlineLevel="1">
      <c r="A289" s="447">
        <v>285</v>
      </c>
      <c r="B289" s="557"/>
      <c r="C289" s="447" t="s">
        <v>3257</v>
      </c>
      <c r="D289" s="447" t="s">
        <v>3064</v>
      </c>
      <c r="E289" s="447" t="s">
        <v>3258</v>
      </c>
      <c r="F289" s="447" t="s">
        <v>3259</v>
      </c>
      <c r="G289" s="447"/>
      <c r="H289" s="447"/>
      <c r="I289" s="447"/>
      <c r="J289" s="475"/>
      <c r="K289" s="475"/>
      <c r="L289" s="475"/>
      <c r="M289" s="475"/>
      <c r="N289" s="475"/>
      <c r="O289" s="475"/>
    </row>
    <row r="290" spans="1:15" s="465" customFormat="1" ht="94.5" hidden="1" customHeight="1" outlineLevel="1">
      <c r="A290" s="447">
        <v>286</v>
      </c>
      <c r="B290" s="557"/>
      <c r="C290" s="447" t="s">
        <v>3260</v>
      </c>
      <c r="D290" s="447" t="s">
        <v>3064</v>
      </c>
      <c r="E290" s="447" t="s">
        <v>3261</v>
      </c>
      <c r="F290" s="447" t="s">
        <v>3199</v>
      </c>
      <c r="G290" s="447"/>
      <c r="H290" s="447"/>
      <c r="I290" s="447"/>
      <c r="J290" s="475"/>
      <c r="K290" s="475"/>
      <c r="L290" s="475"/>
      <c r="M290" s="475"/>
      <c r="N290" s="475"/>
      <c r="O290" s="475"/>
    </row>
    <row r="291" spans="1:15" s="465" customFormat="1" ht="94.5" hidden="1" customHeight="1" outlineLevel="1">
      <c r="A291" s="447">
        <v>287</v>
      </c>
      <c r="B291" s="557" t="s">
        <v>1631</v>
      </c>
      <c r="C291" s="447" t="s">
        <v>3265</v>
      </c>
      <c r="D291" s="447" t="s">
        <v>3064</v>
      </c>
      <c r="E291" s="447" t="s">
        <v>3266</v>
      </c>
      <c r="F291" s="447" t="s">
        <v>3267</v>
      </c>
      <c r="G291" s="447"/>
      <c r="H291" s="447"/>
      <c r="I291" s="447"/>
      <c r="J291" s="475"/>
      <c r="K291" s="475"/>
    </row>
    <row r="292" spans="1:15" s="465" customFormat="1" ht="94.5" hidden="1" customHeight="1" outlineLevel="1">
      <c r="A292" s="447">
        <v>288</v>
      </c>
      <c r="B292" s="557"/>
      <c r="C292" s="447" t="s">
        <v>3268</v>
      </c>
      <c r="D292" s="447" t="s">
        <v>3064</v>
      </c>
      <c r="E292" s="447" t="s">
        <v>3269</v>
      </c>
      <c r="F292" s="447" t="s">
        <v>3270</v>
      </c>
      <c r="G292" s="447"/>
      <c r="H292" s="447"/>
      <c r="I292" s="447"/>
      <c r="J292" s="475"/>
      <c r="K292" s="475"/>
    </row>
    <row r="293" spans="1:15" s="465" customFormat="1" ht="94.5" hidden="1" customHeight="1" outlineLevel="1">
      <c r="A293" s="447">
        <v>289</v>
      </c>
      <c r="B293" s="557"/>
      <c r="C293" s="447" t="s">
        <v>3271</v>
      </c>
      <c r="D293" s="447" t="s">
        <v>3064</v>
      </c>
      <c r="E293" s="447" t="s">
        <v>3272</v>
      </c>
      <c r="F293" s="447" t="s">
        <v>3273</v>
      </c>
      <c r="G293" s="447"/>
      <c r="H293" s="447"/>
      <c r="I293" s="447"/>
      <c r="J293" s="475"/>
      <c r="K293" s="475"/>
    </row>
    <row r="294" spans="1:15" s="465" customFormat="1" ht="81" hidden="1" outlineLevel="1">
      <c r="A294" s="447">
        <v>290</v>
      </c>
      <c r="B294" s="557"/>
      <c r="C294" s="447" t="s">
        <v>3274</v>
      </c>
      <c r="D294" s="447" t="s">
        <v>3064</v>
      </c>
      <c r="E294" s="447" t="s">
        <v>3291</v>
      </c>
      <c r="F294" s="447" t="s">
        <v>3292</v>
      </c>
      <c r="G294" s="447"/>
      <c r="H294" s="447"/>
      <c r="I294" s="447"/>
      <c r="J294" s="475"/>
      <c r="K294" s="475"/>
    </row>
    <row r="295" spans="1:15" ht="14.25" customHeight="1" collapsed="1">
      <c r="A295" s="549" t="s">
        <v>3293</v>
      </c>
      <c r="B295" s="550"/>
      <c r="C295" s="550"/>
      <c r="D295" s="550"/>
      <c r="E295" s="550"/>
      <c r="F295" s="550"/>
      <c r="G295" s="550"/>
      <c r="H295" s="550"/>
      <c r="I295" s="550"/>
      <c r="J295" s="475"/>
      <c r="K295" s="475"/>
    </row>
    <row r="296" spans="1:15" ht="168.75" hidden="1" customHeight="1" outlineLevel="1">
      <c r="A296" s="441">
        <v>291</v>
      </c>
      <c r="B296" s="446" t="s">
        <v>3294</v>
      </c>
      <c r="C296" s="441" t="s">
        <v>3294</v>
      </c>
      <c r="D296" s="441" t="s">
        <v>2935</v>
      </c>
      <c r="E296" s="441" t="s">
        <v>3295</v>
      </c>
      <c r="F296" s="441" t="s">
        <v>3296</v>
      </c>
      <c r="G296" s="447"/>
      <c r="H296" s="449" t="s">
        <v>3297</v>
      </c>
      <c r="I296" s="449"/>
      <c r="J296" s="445"/>
      <c r="K296" s="445"/>
    </row>
    <row r="297" spans="1:15" ht="81" hidden="1" customHeight="1" outlineLevel="1">
      <c r="A297" s="441">
        <v>292</v>
      </c>
      <c r="B297" s="566" t="s">
        <v>3298</v>
      </c>
      <c r="C297" s="441" t="s">
        <v>3299</v>
      </c>
      <c r="D297" s="441" t="s">
        <v>3300</v>
      </c>
      <c r="E297" s="441" t="s">
        <v>3301</v>
      </c>
      <c r="F297" s="449" t="s">
        <v>3302</v>
      </c>
      <c r="G297" s="447"/>
      <c r="H297" s="449"/>
      <c r="I297" s="449"/>
      <c r="J297" s="445"/>
      <c r="K297" s="445"/>
    </row>
    <row r="298" spans="1:15" ht="81" hidden="1" customHeight="1" outlineLevel="1">
      <c r="A298" s="441">
        <v>293</v>
      </c>
      <c r="B298" s="566"/>
      <c r="C298" s="441" t="s">
        <v>3303</v>
      </c>
      <c r="D298" s="441" t="s">
        <v>3300</v>
      </c>
      <c r="E298" s="441" t="s">
        <v>3304</v>
      </c>
      <c r="F298" s="449" t="s">
        <v>3305</v>
      </c>
      <c r="G298" s="447"/>
      <c r="H298" s="449"/>
      <c r="I298" s="449"/>
      <c r="J298" s="445"/>
      <c r="K298" s="445"/>
    </row>
    <row r="299" spans="1:15" ht="81" hidden="1" customHeight="1" outlineLevel="1">
      <c r="A299" s="441">
        <v>294</v>
      </c>
      <c r="B299" s="566"/>
      <c r="C299" s="441" t="s">
        <v>3306</v>
      </c>
      <c r="D299" s="441" t="s">
        <v>3300</v>
      </c>
      <c r="E299" s="441" t="s">
        <v>3307</v>
      </c>
      <c r="F299" s="449" t="s">
        <v>3308</v>
      </c>
      <c r="G299" s="447"/>
      <c r="H299" s="449"/>
      <c r="I299" s="449"/>
      <c r="J299" s="445"/>
      <c r="K299" s="445"/>
    </row>
    <row r="300" spans="1:15" ht="81" hidden="1" customHeight="1" outlineLevel="1">
      <c r="A300" s="441">
        <v>295</v>
      </c>
      <c r="B300" s="566"/>
      <c r="C300" s="441" t="s">
        <v>3309</v>
      </c>
      <c r="D300" s="441" t="s">
        <v>3300</v>
      </c>
      <c r="E300" s="441" t="s">
        <v>3310</v>
      </c>
      <c r="F300" s="449" t="s">
        <v>3311</v>
      </c>
      <c r="G300" s="447"/>
      <c r="H300" s="449"/>
      <c r="I300" s="449"/>
      <c r="J300" s="445"/>
      <c r="K300" s="445"/>
    </row>
    <row r="301" spans="1:15" ht="81" hidden="1" customHeight="1" outlineLevel="1">
      <c r="A301" s="441">
        <v>296</v>
      </c>
      <c r="B301" s="566"/>
      <c r="C301" s="441" t="s">
        <v>3312</v>
      </c>
      <c r="D301" s="441" t="s">
        <v>3300</v>
      </c>
      <c r="E301" s="441" t="s">
        <v>3313</v>
      </c>
      <c r="F301" s="449" t="s">
        <v>3314</v>
      </c>
      <c r="G301" s="447"/>
      <c r="H301" s="449"/>
      <c r="I301" s="449"/>
      <c r="J301" s="445"/>
      <c r="K301" s="445"/>
    </row>
    <row r="302" spans="1:15" ht="81" hidden="1" customHeight="1" outlineLevel="1">
      <c r="A302" s="441">
        <v>297</v>
      </c>
      <c r="B302" s="566"/>
      <c r="C302" s="441" t="s">
        <v>3315</v>
      </c>
      <c r="D302" s="441" t="s">
        <v>3300</v>
      </c>
      <c r="E302" s="441" t="s">
        <v>3316</v>
      </c>
      <c r="F302" s="449" t="s">
        <v>3317</v>
      </c>
      <c r="G302" s="447"/>
      <c r="H302" s="449"/>
      <c r="I302" s="449"/>
      <c r="J302" s="445"/>
      <c r="K302" s="445"/>
    </row>
    <row r="303" spans="1:15" ht="81" hidden="1" customHeight="1" outlineLevel="1">
      <c r="A303" s="441">
        <v>298</v>
      </c>
      <c r="B303" s="566"/>
      <c r="C303" s="441" t="s">
        <v>3318</v>
      </c>
      <c r="D303" s="441" t="s">
        <v>3300</v>
      </c>
      <c r="E303" s="441" t="s">
        <v>3319</v>
      </c>
      <c r="F303" s="449" t="s">
        <v>3320</v>
      </c>
      <c r="G303" s="447"/>
      <c r="H303" s="449"/>
      <c r="I303" s="449"/>
      <c r="J303" s="445"/>
      <c r="K303" s="445"/>
    </row>
    <row r="304" spans="1:15" ht="81" hidden="1" customHeight="1" outlineLevel="1">
      <c r="A304" s="441">
        <v>299</v>
      </c>
      <c r="B304" s="566"/>
      <c r="C304" s="441" t="s">
        <v>3321</v>
      </c>
      <c r="D304" s="441" t="s">
        <v>3300</v>
      </c>
      <c r="E304" s="441" t="s">
        <v>3322</v>
      </c>
      <c r="F304" s="449" t="s">
        <v>3323</v>
      </c>
      <c r="G304" s="447"/>
      <c r="H304" s="449"/>
      <c r="I304" s="449"/>
      <c r="J304" s="445"/>
      <c r="K304" s="445"/>
    </row>
    <row r="305" spans="1:11" ht="81" hidden="1" customHeight="1" outlineLevel="1">
      <c r="A305" s="441">
        <v>300</v>
      </c>
      <c r="B305" s="566"/>
      <c r="C305" s="441" t="s">
        <v>3324</v>
      </c>
      <c r="D305" s="441" t="s">
        <v>3300</v>
      </c>
      <c r="E305" s="441" t="s">
        <v>3325</v>
      </c>
      <c r="F305" s="449" t="s">
        <v>3326</v>
      </c>
      <c r="G305" s="447"/>
      <c r="H305" s="449"/>
      <c r="I305" s="449"/>
      <c r="J305" s="445"/>
      <c r="K305" s="445"/>
    </row>
    <row r="306" spans="1:11" ht="81" hidden="1" customHeight="1" outlineLevel="1">
      <c r="A306" s="441">
        <v>301</v>
      </c>
      <c r="B306" s="566"/>
      <c r="C306" s="441" t="s">
        <v>3327</v>
      </c>
      <c r="D306" s="441" t="s">
        <v>3300</v>
      </c>
      <c r="E306" s="441" t="s">
        <v>3328</v>
      </c>
      <c r="F306" s="449" t="s">
        <v>3329</v>
      </c>
      <c r="G306" s="447"/>
      <c r="H306" s="449"/>
      <c r="I306" s="449"/>
      <c r="J306" s="445"/>
      <c r="K306" s="445"/>
    </row>
    <row r="307" spans="1:11" ht="81" hidden="1" customHeight="1" outlineLevel="1">
      <c r="A307" s="441">
        <v>302</v>
      </c>
      <c r="B307" s="566"/>
      <c r="C307" s="441" t="s">
        <v>3330</v>
      </c>
      <c r="D307" s="441" t="s">
        <v>3300</v>
      </c>
      <c r="E307" s="441" t="s">
        <v>3331</v>
      </c>
      <c r="F307" s="449" t="s">
        <v>3332</v>
      </c>
      <c r="G307" s="447"/>
      <c r="H307" s="449"/>
      <c r="I307" s="449"/>
      <c r="J307" s="445"/>
      <c r="K307" s="445"/>
    </row>
    <row r="308" spans="1:11" ht="81" hidden="1" customHeight="1" outlineLevel="1">
      <c r="A308" s="441">
        <v>303</v>
      </c>
      <c r="B308" s="566"/>
      <c r="C308" s="441" t="s">
        <v>3333</v>
      </c>
      <c r="D308" s="441" t="s">
        <v>3300</v>
      </c>
      <c r="E308" s="441" t="s">
        <v>3334</v>
      </c>
      <c r="F308" s="441" t="s">
        <v>3335</v>
      </c>
      <c r="G308" s="447"/>
      <c r="H308" s="449"/>
      <c r="I308" s="449"/>
      <c r="J308" s="445"/>
      <c r="K308" s="445"/>
    </row>
    <row r="309" spans="1:11" ht="162" hidden="1" outlineLevel="1">
      <c r="A309" s="441">
        <v>304</v>
      </c>
      <c r="B309" s="566"/>
      <c r="C309" s="441" t="s">
        <v>3336</v>
      </c>
      <c r="D309" s="449" t="s">
        <v>3337</v>
      </c>
      <c r="E309" s="449" t="s">
        <v>3338</v>
      </c>
      <c r="F309" s="449" t="s">
        <v>3339</v>
      </c>
      <c r="G309" s="447"/>
      <c r="H309" s="449"/>
      <c r="I309" s="449"/>
      <c r="J309" s="445"/>
      <c r="K309" s="445"/>
    </row>
    <row r="310" spans="1:11" ht="81" hidden="1" customHeight="1" outlineLevel="1">
      <c r="A310" s="441">
        <v>305</v>
      </c>
      <c r="B310" s="566" t="s">
        <v>3340</v>
      </c>
      <c r="C310" s="441" t="s">
        <v>3341</v>
      </c>
      <c r="D310" s="441" t="s">
        <v>3300</v>
      </c>
      <c r="E310" s="441" t="s">
        <v>3342</v>
      </c>
      <c r="F310" s="441" t="s">
        <v>3343</v>
      </c>
      <c r="G310" s="447"/>
      <c r="H310" s="449"/>
      <c r="I310" s="449"/>
      <c r="J310" s="445"/>
      <c r="K310" s="445"/>
    </row>
    <row r="311" spans="1:11" ht="81" hidden="1" customHeight="1" outlineLevel="1">
      <c r="A311" s="441">
        <v>306</v>
      </c>
      <c r="B311" s="566"/>
      <c r="C311" s="441" t="s">
        <v>3344</v>
      </c>
      <c r="D311" s="441" t="s">
        <v>3300</v>
      </c>
      <c r="E311" s="441" t="s">
        <v>3345</v>
      </c>
      <c r="F311" s="441" t="s">
        <v>3343</v>
      </c>
      <c r="G311" s="447"/>
      <c r="H311" s="449"/>
      <c r="I311" s="449"/>
      <c r="J311" s="445"/>
      <c r="K311" s="445"/>
    </row>
    <row r="312" spans="1:11" ht="81" hidden="1" customHeight="1" outlineLevel="1">
      <c r="A312" s="441">
        <v>307</v>
      </c>
      <c r="B312" s="566"/>
      <c r="C312" s="441" t="s">
        <v>3346</v>
      </c>
      <c r="D312" s="441" t="s">
        <v>3300</v>
      </c>
      <c r="E312" s="441" t="s">
        <v>3347</v>
      </c>
      <c r="F312" s="441" t="s">
        <v>3348</v>
      </c>
      <c r="G312" s="447"/>
      <c r="H312" s="449"/>
      <c r="I312" s="449"/>
      <c r="J312" s="445"/>
      <c r="K312" s="445"/>
    </row>
    <row r="313" spans="1:11" ht="81" hidden="1" customHeight="1" outlineLevel="1">
      <c r="A313" s="441">
        <v>308</v>
      </c>
      <c r="B313" s="566"/>
      <c r="C313" s="441" t="s">
        <v>3349</v>
      </c>
      <c r="D313" s="441" t="s">
        <v>3300</v>
      </c>
      <c r="E313" s="441" t="s">
        <v>3350</v>
      </c>
      <c r="F313" s="441" t="s">
        <v>3351</v>
      </c>
      <c r="G313" s="447"/>
      <c r="H313" s="449"/>
      <c r="I313" s="449"/>
      <c r="J313" s="445"/>
      <c r="K313" s="445"/>
    </row>
    <row r="314" spans="1:11" ht="81" hidden="1" customHeight="1" outlineLevel="1">
      <c r="A314" s="441">
        <v>309</v>
      </c>
      <c r="B314" s="566"/>
      <c r="C314" s="441" t="s">
        <v>3352</v>
      </c>
      <c r="D314" s="441" t="s">
        <v>3300</v>
      </c>
      <c r="E314" s="441" t="s">
        <v>3353</v>
      </c>
      <c r="F314" s="441" t="s">
        <v>3354</v>
      </c>
      <c r="G314" s="447"/>
      <c r="H314" s="449"/>
      <c r="I314" s="449"/>
      <c r="J314" s="445"/>
      <c r="K314" s="445"/>
    </row>
    <row r="315" spans="1:11" ht="179.25" hidden="1" customHeight="1" outlineLevel="1">
      <c r="A315" s="441">
        <v>310</v>
      </c>
      <c r="B315" s="566"/>
      <c r="C315" s="449" t="s">
        <v>3355</v>
      </c>
      <c r="D315" s="441" t="s">
        <v>3356</v>
      </c>
      <c r="E315" s="441" t="s">
        <v>3357</v>
      </c>
      <c r="F315" s="449" t="s">
        <v>3358</v>
      </c>
      <c r="G315" s="447"/>
      <c r="H315" s="449"/>
      <c r="I315" s="449"/>
      <c r="J315" s="445"/>
      <c r="K315" s="445"/>
    </row>
    <row r="316" spans="1:11" ht="175.5" hidden="1" outlineLevel="1">
      <c r="A316" s="441">
        <v>311</v>
      </c>
      <c r="B316" s="566"/>
      <c r="C316" s="449" t="s">
        <v>3359</v>
      </c>
      <c r="D316" s="441" t="s">
        <v>3356</v>
      </c>
      <c r="E316" s="449" t="s">
        <v>3360</v>
      </c>
      <c r="F316" s="449" t="s">
        <v>3358</v>
      </c>
      <c r="G316" s="447"/>
      <c r="H316" s="449"/>
      <c r="I316" s="449"/>
      <c r="J316" s="445"/>
      <c r="K316" s="445"/>
    </row>
    <row r="317" spans="1:11" ht="175.5" hidden="1" outlineLevel="1">
      <c r="A317" s="441">
        <v>312</v>
      </c>
      <c r="B317" s="566"/>
      <c r="C317" s="449" t="s">
        <v>3361</v>
      </c>
      <c r="D317" s="441" t="s">
        <v>3356</v>
      </c>
      <c r="E317" s="449" t="s">
        <v>3362</v>
      </c>
      <c r="F317" s="449" t="s">
        <v>3363</v>
      </c>
      <c r="G317" s="447"/>
      <c r="H317" s="449"/>
      <c r="I317" s="449"/>
      <c r="J317" s="445"/>
      <c r="K317" s="445"/>
    </row>
    <row r="318" spans="1:11" ht="175.5" hidden="1" outlineLevel="1">
      <c r="A318" s="441">
        <v>313</v>
      </c>
      <c r="B318" s="566"/>
      <c r="C318" s="449" t="s">
        <v>3364</v>
      </c>
      <c r="D318" s="441" t="s">
        <v>3356</v>
      </c>
      <c r="E318" s="449" t="s">
        <v>3365</v>
      </c>
      <c r="F318" s="449" t="s">
        <v>3366</v>
      </c>
      <c r="G318" s="447"/>
      <c r="H318" s="449"/>
      <c r="I318" s="449"/>
      <c r="J318" s="445"/>
      <c r="K318" s="445"/>
    </row>
    <row r="319" spans="1:11" ht="175.5" hidden="1" outlineLevel="1">
      <c r="A319" s="441">
        <v>314</v>
      </c>
      <c r="B319" s="566"/>
      <c r="C319" s="449" t="s">
        <v>3367</v>
      </c>
      <c r="D319" s="441" t="s">
        <v>3356</v>
      </c>
      <c r="E319" s="449" t="s">
        <v>3368</v>
      </c>
      <c r="F319" s="449" t="s">
        <v>3369</v>
      </c>
      <c r="G319" s="447"/>
      <c r="H319" s="449"/>
      <c r="I319" s="449"/>
      <c r="J319" s="445"/>
      <c r="K319" s="445"/>
    </row>
    <row r="320" spans="1:11" ht="189" hidden="1" outlineLevel="1">
      <c r="A320" s="441">
        <v>315</v>
      </c>
      <c r="B320" s="566"/>
      <c r="C320" s="449" t="s">
        <v>3370</v>
      </c>
      <c r="D320" s="441" t="s">
        <v>3356</v>
      </c>
      <c r="E320" s="449" t="s">
        <v>3371</v>
      </c>
      <c r="F320" s="449" t="s">
        <v>3593</v>
      </c>
      <c r="G320" s="447"/>
      <c r="H320" s="449"/>
      <c r="I320" s="449"/>
      <c r="J320" s="445"/>
      <c r="K320" s="445"/>
    </row>
    <row r="321" spans="1:11" ht="81" hidden="1" customHeight="1" outlineLevel="1">
      <c r="A321" s="441">
        <v>316</v>
      </c>
      <c r="B321" s="566" t="s">
        <v>3372</v>
      </c>
      <c r="C321" s="441" t="s">
        <v>3373</v>
      </c>
      <c r="D321" s="441" t="s">
        <v>3300</v>
      </c>
      <c r="E321" s="441" t="s">
        <v>3374</v>
      </c>
      <c r="F321" s="441" t="s">
        <v>3375</v>
      </c>
      <c r="G321" s="447"/>
      <c r="H321" s="449"/>
      <c r="I321" s="449"/>
      <c r="J321" s="445"/>
      <c r="K321" s="445"/>
    </row>
    <row r="322" spans="1:11" ht="81" hidden="1" customHeight="1" outlineLevel="1">
      <c r="A322" s="441">
        <v>317</v>
      </c>
      <c r="B322" s="566"/>
      <c r="C322" s="441" t="s">
        <v>3376</v>
      </c>
      <c r="D322" s="441" t="s">
        <v>3300</v>
      </c>
      <c r="E322" s="441" t="s">
        <v>3377</v>
      </c>
      <c r="F322" s="441" t="s">
        <v>3378</v>
      </c>
      <c r="G322" s="447"/>
      <c r="H322" s="449"/>
      <c r="I322" s="449"/>
      <c r="J322" s="445"/>
      <c r="K322" s="445"/>
    </row>
    <row r="323" spans="1:11" ht="81" hidden="1" customHeight="1" outlineLevel="1">
      <c r="A323" s="441">
        <v>318</v>
      </c>
      <c r="B323" s="566"/>
      <c r="C323" s="441" t="s">
        <v>3379</v>
      </c>
      <c r="D323" s="441" t="s">
        <v>3300</v>
      </c>
      <c r="E323" s="441" t="s">
        <v>3380</v>
      </c>
      <c r="F323" s="441" t="s">
        <v>3381</v>
      </c>
      <c r="G323" s="447"/>
      <c r="H323" s="449"/>
      <c r="I323" s="449"/>
      <c r="J323" s="445"/>
      <c r="K323" s="445"/>
    </row>
    <row r="324" spans="1:11" ht="81" hidden="1" outlineLevel="1">
      <c r="A324" s="441">
        <v>319</v>
      </c>
      <c r="B324" s="446" t="s">
        <v>3382</v>
      </c>
      <c r="C324" s="441" t="s">
        <v>3383</v>
      </c>
      <c r="D324" s="441" t="s">
        <v>3384</v>
      </c>
      <c r="E324" s="441" t="s">
        <v>3385</v>
      </c>
      <c r="F324" s="441" t="s">
        <v>3386</v>
      </c>
      <c r="G324" s="447"/>
      <c r="H324" s="449"/>
      <c r="I324" s="449"/>
    </row>
    <row r="325" spans="1:11" ht="14.25" customHeight="1" collapsed="1">
      <c r="A325" s="549" t="s">
        <v>3387</v>
      </c>
      <c r="B325" s="550"/>
      <c r="C325" s="550"/>
      <c r="D325" s="550"/>
      <c r="E325" s="550"/>
      <c r="F325" s="550"/>
      <c r="G325" s="550"/>
      <c r="H325" s="550"/>
      <c r="I325" s="550"/>
      <c r="J325" s="445"/>
      <c r="K325" s="445"/>
    </row>
    <row r="326" spans="1:11" ht="330" hidden="1" customHeight="1" outlineLevel="1">
      <c r="A326" s="441">
        <v>320</v>
      </c>
      <c r="B326" s="569"/>
      <c r="C326" s="449" t="s">
        <v>3388</v>
      </c>
      <c r="D326" s="449" t="s">
        <v>3389</v>
      </c>
      <c r="E326" s="449" t="s">
        <v>3390</v>
      </c>
      <c r="F326" s="449" t="s">
        <v>3391</v>
      </c>
      <c r="G326" s="440"/>
      <c r="H326" s="441"/>
      <c r="I326" s="441"/>
    </row>
    <row r="327" spans="1:11" ht="327" hidden="1" customHeight="1" outlineLevel="1">
      <c r="A327" s="441">
        <v>321</v>
      </c>
      <c r="B327" s="569"/>
      <c r="C327" s="449" t="s">
        <v>3392</v>
      </c>
      <c r="D327" s="449" t="s">
        <v>3393</v>
      </c>
      <c r="E327" s="449" t="s">
        <v>3394</v>
      </c>
      <c r="F327" s="449" t="s">
        <v>3395</v>
      </c>
      <c r="G327" s="440"/>
      <c r="H327" s="441" t="s">
        <v>3396</v>
      </c>
      <c r="I327" s="441"/>
    </row>
    <row r="328" spans="1:11" ht="54" hidden="1" outlineLevel="1">
      <c r="A328" s="441">
        <v>322</v>
      </c>
      <c r="B328" s="569"/>
      <c r="C328" s="449" t="s">
        <v>3397</v>
      </c>
      <c r="D328" s="449" t="s">
        <v>3398</v>
      </c>
      <c r="E328" s="449" t="s">
        <v>3399</v>
      </c>
      <c r="F328" s="449" t="s">
        <v>3594</v>
      </c>
      <c r="G328" s="440"/>
      <c r="H328" s="441"/>
      <c r="I328" s="441"/>
    </row>
    <row r="329" spans="1:11" ht="54" hidden="1" outlineLevel="1">
      <c r="A329" s="441">
        <v>323</v>
      </c>
      <c r="B329" s="569"/>
      <c r="C329" s="449" t="s">
        <v>3400</v>
      </c>
      <c r="D329" s="449" t="s">
        <v>3401</v>
      </c>
      <c r="E329" s="449" t="s">
        <v>3402</v>
      </c>
      <c r="F329" s="449" t="s">
        <v>3595</v>
      </c>
      <c r="G329" s="440"/>
      <c r="H329" s="441"/>
      <c r="I329" s="441"/>
    </row>
    <row r="330" spans="1:11" ht="54" hidden="1" outlineLevel="1">
      <c r="A330" s="441">
        <v>324</v>
      </c>
      <c r="B330" s="569"/>
      <c r="C330" s="449" t="s">
        <v>3403</v>
      </c>
      <c r="D330" s="449" t="s">
        <v>3404</v>
      </c>
      <c r="E330" s="449" t="s">
        <v>3405</v>
      </c>
      <c r="F330" s="449" t="s">
        <v>3596</v>
      </c>
      <c r="G330" s="440"/>
      <c r="H330" s="441"/>
      <c r="I330" s="441"/>
    </row>
    <row r="331" spans="1:11" ht="54" hidden="1" outlineLevel="1">
      <c r="A331" s="441">
        <v>325</v>
      </c>
      <c r="B331" s="570"/>
      <c r="C331" s="449" t="s">
        <v>3597</v>
      </c>
      <c r="D331" s="449" t="s">
        <v>3406</v>
      </c>
      <c r="E331" s="449" t="s">
        <v>3407</v>
      </c>
      <c r="F331" s="449" t="s">
        <v>3598</v>
      </c>
      <c r="G331" s="440"/>
      <c r="H331" s="441"/>
      <c r="I331" s="441"/>
    </row>
    <row r="332" spans="1:11" ht="14.25" hidden="1" outlineLevel="1">
      <c r="A332" s="571" t="s">
        <v>3408</v>
      </c>
      <c r="B332" s="572"/>
      <c r="C332" s="572"/>
      <c r="D332" s="572"/>
      <c r="E332" s="572"/>
      <c r="F332" s="572"/>
      <c r="G332" s="572"/>
      <c r="H332" s="572"/>
      <c r="I332" s="572"/>
    </row>
    <row r="333" spans="1:11" ht="175.5" hidden="1" outlineLevel="1">
      <c r="A333" s="441">
        <v>326</v>
      </c>
      <c r="B333" s="573" t="s">
        <v>2942</v>
      </c>
      <c r="C333" s="567" t="s">
        <v>3409</v>
      </c>
      <c r="D333" s="449" t="s">
        <v>3410</v>
      </c>
      <c r="E333" s="449" t="s">
        <v>3411</v>
      </c>
      <c r="F333" s="449" t="s">
        <v>3412</v>
      </c>
      <c r="G333" s="440"/>
      <c r="H333" s="441"/>
      <c r="I333" s="441"/>
    </row>
    <row r="334" spans="1:11" ht="81" hidden="1" outlineLevel="1">
      <c r="A334" s="441">
        <v>327</v>
      </c>
      <c r="B334" s="570"/>
      <c r="C334" s="574"/>
      <c r="D334" s="449" t="s">
        <v>3413</v>
      </c>
      <c r="E334" s="449" t="s">
        <v>3414</v>
      </c>
      <c r="F334" s="449" t="s">
        <v>3415</v>
      </c>
      <c r="G334" s="440"/>
      <c r="H334" s="441"/>
      <c r="I334" s="441"/>
    </row>
    <row r="335" spans="1:11" ht="81" hidden="1" outlineLevel="1">
      <c r="A335" s="441">
        <v>328</v>
      </c>
      <c r="B335" s="479" t="s">
        <v>3416</v>
      </c>
      <c r="C335" s="449" t="s">
        <v>3417</v>
      </c>
      <c r="D335" s="449" t="s">
        <v>3418</v>
      </c>
      <c r="E335" s="449" t="s">
        <v>3419</v>
      </c>
      <c r="F335" s="449" t="s">
        <v>3420</v>
      </c>
      <c r="G335" s="440"/>
      <c r="H335" s="441"/>
      <c r="I335" s="441"/>
    </row>
    <row r="336" spans="1:11" ht="222" hidden="1" customHeight="1" outlineLevel="1">
      <c r="A336" s="441">
        <v>329</v>
      </c>
      <c r="B336" s="573" t="s">
        <v>3421</v>
      </c>
      <c r="C336" s="449" t="s">
        <v>3422</v>
      </c>
      <c r="D336" s="449" t="s">
        <v>3423</v>
      </c>
      <c r="E336" s="449" t="s">
        <v>3424</v>
      </c>
      <c r="F336" s="441" t="s">
        <v>3425</v>
      </c>
      <c r="G336" s="440"/>
      <c r="H336" s="441"/>
      <c r="I336" s="441"/>
    </row>
    <row r="337" spans="1:9" ht="67.5" hidden="1" outlineLevel="1">
      <c r="A337" s="441">
        <v>330</v>
      </c>
      <c r="B337" s="569"/>
      <c r="C337" s="449" t="s">
        <v>3426</v>
      </c>
      <c r="D337" s="449" t="s">
        <v>3423</v>
      </c>
      <c r="E337" s="449" t="s">
        <v>3427</v>
      </c>
      <c r="F337" s="449" t="s">
        <v>3428</v>
      </c>
      <c r="G337" s="440"/>
      <c r="H337" s="441"/>
      <c r="I337" s="441"/>
    </row>
    <row r="338" spans="1:9" ht="67.5" hidden="1" outlineLevel="1">
      <c r="A338" s="441">
        <v>331</v>
      </c>
      <c r="B338" s="569"/>
      <c r="C338" s="449" t="s">
        <v>3429</v>
      </c>
      <c r="D338" s="449" t="s">
        <v>3423</v>
      </c>
      <c r="E338" s="449" t="s">
        <v>3430</v>
      </c>
      <c r="F338" s="449" t="s">
        <v>3599</v>
      </c>
      <c r="G338" s="440"/>
      <c r="H338" s="441"/>
      <c r="I338" s="441"/>
    </row>
    <row r="339" spans="1:9" ht="67.5" hidden="1" outlineLevel="1">
      <c r="A339" s="441">
        <v>332</v>
      </c>
      <c r="B339" s="569"/>
      <c r="C339" s="449" t="s">
        <v>3431</v>
      </c>
      <c r="D339" s="449" t="s">
        <v>3423</v>
      </c>
      <c r="E339" s="449" t="s">
        <v>3432</v>
      </c>
      <c r="F339" s="449" t="s">
        <v>3433</v>
      </c>
      <c r="G339" s="440"/>
      <c r="H339" s="441"/>
      <c r="I339" s="441"/>
    </row>
    <row r="340" spans="1:9" ht="67.5" hidden="1" outlineLevel="1">
      <c r="A340" s="441">
        <v>333</v>
      </c>
      <c r="B340" s="569"/>
      <c r="C340" s="449" t="s">
        <v>3434</v>
      </c>
      <c r="D340" s="449" t="s">
        <v>3423</v>
      </c>
      <c r="E340" s="449" t="s">
        <v>3435</v>
      </c>
      <c r="F340" s="449" t="s">
        <v>3436</v>
      </c>
      <c r="G340" s="440"/>
      <c r="H340" s="441"/>
      <c r="I340" s="441"/>
    </row>
    <row r="341" spans="1:9" ht="67.5" hidden="1" outlineLevel="1">
      <c r="A341" s="441">
        <v>334</v>
      </c>
      <c r="B341" s="569"/>
      <c r="C341" s="449" t="s">
        <v>3437</v>
      </c>
      <c r="D341" s="449" t="s">
        <v>3423</v>
      </c>
      <c r="E341" s="449" t="s">
        <v>3438</v>
      </c>
      <c r="F341" s="449" t="s">
        <v>3439</v>
      </c>
      <c r="G341" s="440"/>
      <c r="H341" s="441"/>
      <c r="I341" s="441"/>
    </row>
    <row r="342" spans="1:9" ht="67.5" hidden="1" outlineLevel="1">
      <c r="A342" s="441">
        <v>335</v>
      </c>
      <c r="B342" s="569"/>
      <c r="C342" s="449" t="s">
        <v>3440</v>
      </c>
      <c r="D342" s="449" t="s">
        <v>3423</v>
      </c>
      <c r="E342" s="449" t="s">
        <v>1705</v>
      </c>
      <c r="F342" s="449" t="s">
        <v>3441</v>
      </c>
      <c r="G342" s="440"/>
      <c r="H342" s="441"/>
      <c r="I342" s="441"/>
    </row>
    <row r="343" spans="1:9" ht="67.5" hidden="1" outlineLevel="1">
      <c r="A343" s="441">
        <v>336</v>
      </c>
      <c r="B343" s="569"/>
      <c r="C343" s="449" t="s">
        <v>3442</v>
      </c>
      <c r="D343" s="449" t="s">
        <v>3423</v>
      </c>
      <c r="E343" s="449" t="s">
        <v>1703</v>
      </c>
      <c r="F343" s="449" t="s">
        <v>3443</v>
      </c>
      <c r="G343" s="440"/>
      <c r="H343" s="441"/>
      <c r="I343" s="441"/>
    </row>
    <row r="344" spans="1:9" ht="67.5" hidden="1" outlineLevel="1">
      <c r="A344" s="441">
        <v>337</v>
      </c>
      <c r="B344" s="570"/>
      <c r="C344" s="449" t="s">
        <v>3444</v>
      </c>
      <c r="D344" s="449" t="s">
        <v>3423</v>
      </c>
      <c r="E344" s="449" t="s">
        <v>3600</v>
      </c>
      <c r="F344" s="449" t="s">
        <v>3445</v>
      </c>
      <c r="G344" s="440"/>
      <c r="H344" s="441"/>
      <c r="I344" s="441"/>
    </row>
    <row r="345" spans="1:9" ht="67.5" hidden="1" outlineLevel="1">
      <c r="A345" s="441">
        <v>338</v>
      </c>
      <c r="B345" s="573" t="s">
        <v>3446</v>
      </c>
      <c r="C345" s="449" t="s">
        <v>3446</v>
      </c>
      <c r="D345" s="449" t="s">
        <v>3423</v>
      </c>
      <c r="E345" s="449" t="s">
        <v>3447</v>
      </c>
      <c r="F345" s="441" t="s">
        <v>3448</v>
      </c>
      <c r="G345" s="440"/>
      <c r="H345" s="441"/>
      <c r="I345" s="441"/>
    </row>
    <row r="346" spans="1:9" ht="67.5" hidden="1" outlineLevel="1">
      <c r="A346" s="441">
        <v>339</v>
      </c>
      <c r="B346" s="575"/>
      <c r="C346" s="449" t="s">
        <v>3449</v>
      </c>
      <c r="D346" s="449" t="s">
        <v>3423</v>
      </c>
      <c r="E346" s="449" t="s">
        <v>3450</v>
      </c>
      <c r="F346" s="449" t="s">
        <v>3601</v>
      </c>
      <c r="G346" s="440"/>
      <c r="H346" s="441"/>
      <c r="I346" s="441"/>
    </row>
    <row r="347" spans="1:9" ht="67.5" hidden="1" outlineLevel="1">
      <c r="A347" s="441">
        <v>340</v>
      </c>
      <c r="B347" s="576"/>
      <c r="C347" s="449" t="s">
        <v>3444</v>
      </c>
      <c r="D347" s="449" t="s">
        <v>3423</v>
      </c>
      <c r="E347" s="449" t="s">
        <v>3451</v>
      </c>
      <c r="F347" s="449" t="s">
        <v>3602</v>
      </c>
      <c r="G347" s="440"/>
      <c r="H347" s="441"/>
      <c r="I347" s="441"/>
    </row>
    <row r="348" spans="1:9" ht="67.5" hidden="1" outlineLevel="1">
      <c r="A348" s="441">
        <v>341</v>
      </c>
      <c r="B348" s="479" t="s">
        <v>3452</v>
      </c>
      <c r="C348" s="449" t="s">
        <v>3453</v>
      </c>
      <c r="D348" s="449" t="s">
        <v>3423</v>
      </c>
      <c r="E348" s="449" t="s">
        <v>3454</v>
      </c>
      <c r="F348" s="449" t="s">
        <v>2972</v>
      </c>
      <c r="G348" s="440"/>
      <c r="H348" s="441"/>
      <c r="I348" s="441"/>
    </row>
    <row r="349" spans="1:9" ht="14.25" hidden="1" customHeight="1" outlineLevel="1">
      <c r="A349" s="571" t="s">
        <v>3455</v>
      </c>
      <c r="B349" s="572"/>
      <c r="C349" s="572"/>
      <c r="D349" s="572"/>
      <c r="E349" s="572"/>
      <c r="F349" s="572"/>
      <c r="G349" s="572"/>
      <c r="H349" s="572"/>
      <c r="I349" s="572"/>
    </row>
    <row r="350" spans="1:9" ht="188.25" hidden="1" customHeight="1" outlineLevel="1">
      <c r="A350" s="441">
        <v>342</v>
      </c>
      <c r="B350" s="573" t="s">
        <v>2942</v>
      </c>
      <c r="C350" s="567" t="s">
        <v>3456</v>
      </c>
      <c r="D350" s="449" t="s">
        <v>3410</v>
      </c>
      <c r="E350" s="449" t="s">
        <v>3411</v>
      </c>
      <c r="F350" s="441" t="s">
        <v>3603</v>
      </c>
      <c r="G350" s="440"/>
      <c r="H350" s="441"/>
      <c r="I350" s="441"/>
    </row>
    <row r="351" spans="1:9" ht="81" hidden="1" outlineLevel="1">
      <c r="A351" s="441">
        <v>343</v>
      </c>
      <c r="B351" s="570"/>
      <c r="C351" s="574"/>
      <c r="D351" s="449" t="s">
        <v>3413</v>
      </c>
      <c r="E351" s="449" t="s">
        <v>3414</v>
      </c>
      <c r="F351" s="449" t="s">
        <v>3415</v>
      </c>
      <c r="G351" s="440"/>
      <c r="H351" s="441"/>
      <c r="I351" s="441"/>
    </row>
    <row r="352" spans="1:9" ht="81" hidden="1" outlineLevel="1">
      <c r="A352" s="441">
        <v>344</v>
      </c>
      <c r="B352" s="479" t="s">
        <v>3416</v>
      </c>
      <c r="C352" s="449" t="s">
        <v>3417</v>
      </c>
      <c r="D352" s="449" t="s">
        <v>3418</v>
      </c>
      <c r="E352" s="449" t="s">
        <v>3457</v>
      </c>
      <c r="F352" s="449" t="s">
        <v>3458</v>
      </c>
      <c r="G352" s="440"/>
      <c r="H352" s="441" t="s">
        <v>3459</v>
      </c>
      <c r="I352" s="441"/>
    </row>
    <row r="353" spans="1:9" ht="67.5" hidden="1" outlineLevel="1">
      <c r="A353" s="441">
        <v>345</v>
      </c>
      <c r="B353" s="567" t="s">
        <v>3460</v>
      </c>
      <c r="C353" s="449" t="s">
        <v>3604</v>
      </c>
      <c r="D353" s="449" t="s">
        <v>3423</v>
      </c>
      <c r="E353" s="449" t="s">
        <v>3461</v>
      </c>
      <c r="F353" s="449" t="s">
        <v>3605</v>
      </c>
      <c r="G353" s="440"/>
      <c r="H353" s="441"/>
      <c r="I353" s="441"/>
    </row>
    <row r="354" spans="1:9" ht="67.5" hidden="1" outlineLevel="1">
      <c r="A354" s="441">
        <v>346</v>
      </c>
      <c r="B354" s="568"/>
      <c r="C354" s="449" t="s">
        <v>3462</v>
      </c>
      <c r="D354" s="449" t="s">
        <v>3423</v>
      </c>
      <c r="E354" s="449" t="s">
        <v>3463</v>
      </c>
      <c r="F354" s="449" t="s">
        <v>3464</v>
      </c>
      <c r="G354" s="440"/>
      <c r="H354" s="441"/>
      <c r="I354" s="441"/>
    </row>
    <row r="355" spans="1:9" ht="67.5" hidden="1" outlineLevel="1">
      <c r="A355" s="441">
        <v>347</v>
      </c>
      <c r="B355" s="568"/>
      <c r="C355" s="449" t="s">
        <v>3465</v>
      </c>
      <c r="D355" s="449" t="s">
        <v>3423</v>
      </c>
      <c r="E355" s="449" t="s">
        <v>1705</v>
      </c>
      <c r="F355" s="449" t="s">
        <v>3606</v>
      </c>
      <c r="G355" s="440"/>
      <c r="H355" s="441"/>
      <c r="I355" s="441"/>
    </row>
    <row r="356" spans="1:9" ht="67.5" hidden="1" outlineLevel="1">
      <c r="A356" s="441">
        <v>348</v>
      </c>
      <c r="B356" s="568"/>
      <c r="C356" s="449" t="s">
        <v>1529</v>
      </c>
      <c r="D356" s="449" t="s">
        <v>3423</v>
      </c>
      <c r="E356" s="449" t="s">
        <v>1703</v>
      </c>
      <c r="F356" s="449" t="s">
        <v>3466</v>
      </c>
      <c r="G356" s="440"/>
      <c r="H356" s="441"/>
      <c r="I356" s="441"/>
    </row>
    <row r="357" spans="1:9" ht="67.5" hidden="1" outlineLevel="1">
      <c r="A357" s="441">
        <v>349</v>
      </c>
      <c r="B357" s="573" t="s">
        <v>3446</v>
      </c>
      <c r="C357" s="449" t="s">
        <v>3446</v>
      </c>
      <c r="D357" s="449" t="s">
        <v>3423</v>
      </c>
      <c r="E357" s="449" t="s">
        <v>3467</v>
      </c>
      <c r="F357" s="441" t="s">
        <v>3468</v>
      </c>
      <c r="G357" s="440"/>
      <c r="H357" s="441" t="s">
        <v>3469</v>
      </c>
      <c r="I357" s="441"/>
    </row>
    <row r="358" spans="1:9" ht="67.5" hidden="1" outlineLevel="1">
      <c r="A358" s="441">
        <v>350</v>
      </c>
      <c r="B358" s="575"/>
      <c r="C358" s="449" t="s">
        <v>3449</v>
      </c>
      <c r="D358" s="449" t="s">
        <v>3423</v>
      </c>
      <c r="E358" s="449" t="s">
        <v>3470</v>
      </c>
      <c r="F358" s="449" t="s">
        <v>3471</v>
      </c>
      <c r="G358" s="440"/>
      <c r="H358" s="441"/>
      <c r="I358" s="441"/>
    </row>
    <row r="359" spans="1:9" ht="67.5" hidden="1" outlineLevel="1">
      <c r="A359" s="441">
        <v>351</v>
      </c>
      <c r="B359" s="451" t="s">
        <v>3452</v>
      </c>
      <c r="C359" s="449" t="s">
        <v>3472</v>
      </c>
      <c r="D359" s="449" t="s">
        <v>3423</v>
      </c>
      <c r="E359" s="449" t="s">
        <v>3473</v>
      </c>
      <c r="F359" s="449" t="s">
        <v>3474</v>
      </c>
      <c r="G359" s="440"/>
      <c r="H359" s="441"/>
      <c r="I359" s="441"/>
    </row>
    <row r="360" spans="1:9" s="475" customFormat="1" ht="54" hidden="1" outlineLevel="1">
      <c r="A360" s="441">
        <v>352</v>
      </c>
      <c r="B360" s="480" t="s">
        <v>3475</v>
      </c>
      <c r="C360" s="481" t="s">
        <v>3476</v>
      </c>
      <c r="D360" s="449" t="s">
        <v>3477</v>
      </c>
      <c r="E360" s="479" t="s">
        <v>3478</v>
      </c>
      <c r="F360" s="479" t="s">
        <v>3479</v>
      </c>
      <c r="G360" s="440"/>
      <c r="H360" s="441"/>
      <c r="I360" s="441"/>
    </row>
    <row r="361" spans="1:9" s="475" customFormat="1" ht="14.25" customHeight="1" collapsed="1">
      <c r="A361" s="549" t="s">
        <v>3480</v>
      </c>
      <c r="B361" s="550"/>
      <c r="C361" s="550"/>
      <c r="D361" s="550"/>
      <c r="E361" s="550"/>
      <c r="F361" s="550"/>
      <c r="G361" s="550"/>
      <c r="H361" s="550"/>
      <c r="I361" s="550"/>
    </row>
    <row r="362" spans="1:9" ht="148.5" hidden="1" outlineLevel="1">
      <c r="A362" s="441">
        <v>353</v>
      </c>
      <c r="B362" s="552"/>
      <c r="C362" s="451" t="s">
        <v>3481</v>
      </c>
      <c r="D362" s="450" t="s">
        <v>3482</v>
      </c>
      <c r="E362" s="441" t="s">
        <v>3483</v>
      </c>
      <c r="F362" s="451" t="s">
        <v>3484</v>
      </c>
      <c r="G362" s="482"/>
      <c r="H362" s="482"/>
      <c r="I362" s="482"/>
    </row>
    <row r="363" spans="1:9" ht="148.5" hidden="1" outlineLevel="1">
      <c r="A363" s="482">
        <v>354</v>
      </c>
      <c r="B363" s="552"/>
      <c r="C363" s="451" t="s">
        <v>3485</v>
      </c>
      <c r="D363" s="450" t="s">
        <v>3482</v>
      </c>
      <c r="E363" s="441" t="s">
        <v>3486</v>
      </c>
      <c r="F363" s="451" t="s">
        <v>3487</v>
      </c>
      <c r="G363" s="482"/>
      <c r="H363" s="482"/>
      <c r="I363" s="482"/>
    </row>
    <row r="364" spans="1:9" ht="135" hidden="1" outlineLevel="1">
      <c r="A364" s="441">
        <v>355</v>
      </c>
      <c r="B364" s="552"/>
      <c r="C364" s="450" t="s">
        <v>3488</v>
      </c>
      <c r="D364" s="450" t="s">
        <v>3482</v>
      </c>
      <c r="E364" s="441" t="s">
        <v>3489</v>
      </c>
      <c r="F364" s="451" t="s">
        <v>3490</v>
      </c>
      <c r="G364" s="482"/>
      <c r="H364" s="482"/>
      <c r="I364" s="482"/>
    </row>
    <row r="365" spans="1:9" ht="162" hidden="1" outlineLevel="1">
      <c r="A365" s="482">
        <v>356</v>
      </c>
      <c r="B365" s="552"/>
      <c r="C365" s="450" t="s">
        <v>3491</v>
      </c>
      <c r="D365" s="450" t="s">
        <v>3482</v>
      </c>
      <c r="E365" s="441" t="s">
        <v>3492</v>
      </c>
      <c r="F365" s="451" t="s">
        <v>3493</v>
      </c>
      <c r="G365" s="482"/>
      <c r="H365" s="482"/>
      <c r="I365" s="482"/>
    </row>
    <row r="366" spans="1:9" ht="162" hidden="1" outlineLevel="1">
      <c r="A366" s="441">
        <v>357</v>
      </c>
      <c r="B366" s="552"/>
      <c r="C366" s="450" t="s">
        <v>3494</v>
      </c>
      <c r="D366" s="450" t="s">
        <v>3482</v>
      </c>
      <c r="E366" s="441" t="s">
        <v>3495</v>
      </c>
      <c r="F366" s="451" t="s">
        <v>3496</v>
      </c>
      <c r="G366" s="482"/>
      <c r="H366" s="482"/>
      <c r="I366" s="482"/>
    </row>
    <row r="367" spans="1:9" ht="148.5" hidden="1" outlineLevel="1">
      <c r="A367" s="482">
        <v>358</v>
      </c>
      <c r="B367" s="552"/>
      <c r="C367" s="450" t="s">
        <v>3497</v>
      </c>
      <c r="D367" s="450" t="s">
        <v>3482</v>
      </c>
      <c r="E367" s="441" t="s">
        <v>3498</v>
      </c>
      <c r="F367" s="451" t="s">
        <v>3499</v>
      </c>
      <c r="G367" s="482"/>
      <c r="H367" s="482"/>
      <c r="I367" s="482"/>
    </row>
    <row r="368" spans="1:9" ht="162" hidden="1" outlineLevel="1">
      <c r="A368" s="441">
        <v>359</v>
      </c>
      <c r="B368" s="552"/>
      <c r="C368" s="450" t="s">
        <v>3500</v>
      </c>
      <c r="D368" s="450" t="s">
        <v>3482</v>
      </c>
      <c r="E368" s="441" t="s">
        <v>3501</v>
      </c>
      <c r="F368" s="451" t="s">
        <v>3502</v>
      </c>
      <c r="G368" s="482"/>
      <c r="H368" s="482"/>
      <c r="I368" s="482"/>
    </row>
    <row r="369" spans="1:9" ht="196.5" hidden="1" customHeight="1" outlineLevel="1">
      <c r="A369" s="482">
        <v>360</v>
      </c>
      <c r="B369" s="552"/>
      <c r="C369" s="450" t="s">
        <v>3503</v>
      </c>
      <c r="D369" s="450" t="s">
        <v>3482</v>
      </c>
      <c r="E369" s="441" t="s">
        <v>3504</v>
      </c>
      <c r="F369" s="451" t="s">
        <v>3505</v>
      </c>
      <c r="G369" s="482"/>
      <c r="H369" s="482"/>
      <c r="I369" s="482"/>
    </row>
    <row r="370" spans="1:9" ht="121.5" hidden="1" outlineLevel="1">
      <c r="A370" s="441">
        <v>361</v>
      </c>
      <c r="B370" s="552"/>
      <c r="C370" s="441" t="s">
        <v>3506</v>
      </c>
      <c r="D370" s="450" t="s">
        <v>3482</v>
      </c>
      <c r="E370" s="441" t="s">
        <v>3507</v>
      </c>
      <c r="F370" s="451" t="s">
        <v>3508</v>
      </c>
      <c r="G370" s="482"/>
      <c r="H370" s="482"/>
      <c r="I370" s="482"/>
    </row>
    <row r="371" spans="1:9" ht="162" hidden="1" outlineLevel="1">
      <c r="A371" s="482">
        <v>362</v>
      </c>
      <c r="B371" s="553"/>
      <c r="C371" s="441" t="s">
        <v>3509</v>
      </c>
      <c r="D371" s="450" t="s">
        <v>3482</v>
      </c>
      <c r="E371" s="441" t="s">
        <v>3510</v>
      </c>
      <c r="F371" s="451" t="s">
        <v>3511</v>
      </c>
      <c r="G371" s="482"/>
      <c r="H371" s="482"/>
      <c r="I371" s="482"/>
    </row>
    <row r="372" spans="1:9" ht="13.5" customHeight="1" collapsed="1">
      <c r="A372" s="549" t="s">
        <v>3512</v>
      </c>
      <c r="B372" s="550"/>
      <c r="C372" s="550"/>
      <c r="D372" s="550"/>
      <c r="E372" s="550"/>
      <c r="F372" s="550"/>
      <c r="G372" s="550"/>
      <c r="H372" s="550"/>
      <c r="I372" s="550"/>
    </row>
    <row r="373" spans="1:9" ht="81" hidden="1" outlineLevel="1">
      <c r="A373" s="441">
        <v>363</v>
      </c>
      <c r="B373" s="551" t="s">
        <v>3513</v>
      </c>
      <c r="C373" s="441" t="s">
        <v>3514</v>
      </c>
      <c r="D373" s="447" t="s">
        <v>3515</v>
      </c>
      <c r="E373" s="441" t="s">
        <v>3516</v>
      </c>
      <c r="F373" s="441" t="s">
        <v>3517</v>
      </c>
      <c r="G373" s="440"/>
      <c r="H373" s="441"/>
      <c r="I373" s="441"/>
    </row>
    <row r="374" spans="1:9" ht="81" hidden="1" outlineLevel="1">
      <c r="A374" s="441">
        <v>364</v>
      </c>
      <c r="B374" s="552"/>
      <c r="C374" s="441" t="s">
        <v>3518</v>
      </c>
      <c r="D374" s="447" t="s">
        <v>3519</v>
      </c>
      <c r="E374" s="441" t="s">
        <v>3516</v>
      </c>
      <c r="F374" s="441" t="s">
        <v>3520</v>
      </c>
      <c r="G374" s="440"/>
      <c r="H374" s="441"/>
      <c r="I374" s="441"/>
    </row>
    <row r="375" spans="1:9" ht="81" hidden="1" outlineLevel="1">
      <c r="A375" s="441">
        <v>365</v>
      </c>
      <c r="B375" s="552"/>
      <c r="C375" s="441" t="s">
        <v>3521</v>
      </c>
      <c r="D375" s="447" t="s">
        <v>3522</v>
      </c>
      <c r="E375" s="441" t="s">
        <v>3516</v>
      </c>
      <c r="F375" s="441" t="s">
        <v>3520</v>
      </c>
      <c r="G375" s="440"/>
      <c r="H375" s="441"/>
      <c r="I375" s="441"/>
    </row>
    <row r="376" spans="1:9" ht="81" hidden="1" outlineLevel="1">
      <c r="A376" s="441">
        <v>366</v>
      </c>
      <c r="B376" s="552"/>
      <c r="C376" s="441" t="s">
        <v>3523</v>
      </c>
      <c r="D376" s="447" t="s">
        <v>3524</v>
      </c>
      <c r="E376" s="441" t="s">
        <v>3516</v>
      </c>
      <c r="F376" s="441" t="s">
        <v>3525</v>
      </c>
      <c r="G376" s="440"/>
      <c r="H376" s="441"/>
      <c r="I376" s="441"/>
    </row>
    <row r="377" spans="1:9" ht="81" hidden="1" outlineLevel="1">
      <c r="A377" s="441">
        <v>367</v>
      </c>
      <c r="B377" s="553"/>
      <c r="C377" s="441" t="s">
        <v>3526</v>
      </c>
      <c r="D377" s="447" t="s">
        <v>3524</v>
      </c>
      <c r="E377" s="441" t="s">
        <v>3527</v>
      </c>
      <c r="F377" s="441" t="s">
        <v>3528</v>
      </c>
      <c r="G377" s="440"/>
      <c r="H377" s="441"/>
      <c r="I377" s="441"/>
    </row>
    <row r="378" spans="1:9" ht="81" hidden="1" outlineLevel="1">
      <c r="A378" s="441">
        <v>368</v>
      </c>
      <c r="B378" s="551" t="s">
        <v>3529</v>
      </c>
      <c r="C378" s="441" t="s">
        <v>3530</v>
      </c>
      <c r="D378" s="447" t="s">
        <v>3531</v>
      </c>
      <c r="E378" s="441" t="s">
        <v>3532</v>
      </c>
      <c r="F378" s="441" t="s">
        <v>3533</v>
      </c>
      <c r="G378" s="440"/>
      <c r="H378" s="441"/>
      <c r="I378" s="441"/>
    </row>
    <row r="379" spans="1:9" ht="81" hidden="1" outlineLevel="1">
      <c r="A379" s="441">
        <v>369</v>
      </c>
      <c r="B379" s="552"/>
      <c r="C379" s="441" t="s">
        <v>3534</v>
      </c>
      <c r="D379" s="447" t="s">
        <v>3531</v>
      </c>
      <c r="E379" s="441" t="s">
        <v>3535</v>
      </c>
      <c r="F379" s="441" t="s">
        <v>3536</v>
      </c>
      <c r="G379" s="440"/>
      <c r="H379" s="441"/>
      <c r="I379" s="441"/>
    </row>
    <row r="380" spans="1:9" ht="81" hidden="1" outlineLevel="1">
      <c r="A380" s="441">
        <v>370</v>
      </c>
      <c r="B380" s="552"/>
      <c r="C380" s="441" t="s">
        <v>3537</v>
      </c>
      <c r="D380" s="447" t="s">
        <v>3531</v>
      </c>
      <c r="E380" s="441" t="s">
        <v>3538</v>
      </c>
      <c r="F380" s="441" t="s">
        <v>3539</v>
      </c>
      <c r="G380" s="440"/>
      <c r="H380" s="441"/>
      <c r="I380" s="441"/>
    </row>
    <row r="381" spans="1:9" ht="81" hidden="1" outlineLevel="1">
      <c r="A381" s="441">
        <v>371</v>
      </c>
      <c r="B381" s="552"/>
      <c r="C381" s="441" t="s">
        <v>3534</v>
      </c>
      <c r="D381" s="447" t="s">
        <v>3531</v>
      </c>
      <c r="E381" s="441" t="s">
        <v>3540</v>
      </c>
      <c r="F381" s="441" t="s">
        <v>3541</v>
      </c>
      <c r="G381" s="440"/>
      <c r="H381" s="441"/>
      <c r="I381" s="441"/>
    </row>
    <row r="382" spans="1:9" ht="81" hidden="1" outlineLevel="1">
      <c r="A382" s="441">
        <v>372</v>
      </c>
      <c r="B382" s="553"/>
      <c r="C382" s="441" t="s">
        <v>3537</v>
      </c>
      <c r="D382" s="447" t="s">
        <v>3531</v>
      </c>
      <c r="E382" s="441" t="s">
        <v>3542</v>
      </c>
      <c r="F382" s="441" t="s">
        <v>3543</v>
      </c>
      <c r="G382" s="440"/>
      <c r="H382" s="441"/>
      <c r="I382" s="441"/>
    </row>
    <row r="383" spans="1:9" ht="14.25" collapsed="1">
      <c r="A383" s="549" t="s">
        <v>3544</v>
      </c>
      <c r="B383" s="550"/>
      <c r="C383" s="550"/>
      <c r="D383" s="550"/>
      <c r="E383" s="550"/>
      <c r="F383" s="550"/>
      <c r="G383" s="550"/>
      <c r="H383" s="550"/>
      <c r="I383" s="550"/>
    </row>
    <row r="384" spans="1:9" ht="202.5" hidden="1" outlineLevel="1">
      <c r="A384" s="441">
        <v>373</v>
      </c>
      <c r="B384" s="450" t="s">
        <v>3545</v>
      </c>
      <c r="C384" s="441" t="s">
        <v>3546</v>
      </c>
      <c r="D384" s="450" t="s">
        <v>3482</v>
      </c>
      <c r="E384" s="441" t="s">
        <v>3547</v>
      </c>
      <c r="F384" s="441" t="s">
        <v>3548</v>
      </c>
      <c r="G384" s="441"/>
      <c r="H384" s="441"/>
      <c r="I384" s="441"/>
    </row>
    <row r="385" spans="1:11" collapsed="1">
      <c r="A385" s="441"/>
      <c r="B385" s="450"/>
      <c r="C385" s="441"/>
      <c r="D385" s="441"/>
      <c r="E385" s="441"/>
      <c r="F385" s="441"/>
      <c r="G385" s="441"/>
      <c r="H385" s="441"/>
      <c r="I385" s="441"/>
    </row>
    <row r="386" spans="1:11" ht="14.25">
      <c r="A386" s="549" t="s">
        <v>3549</v>
      </c>
      <c r="B386" s="550"/>
      <c r="C386" s="550"/>
      <c r="D386" s="550"/>
      <c r="E386" s="550"/>
      <c r="F386" s="550"/>
      <c r="G386" s="550"/>
      <c r="H386" s="550"/>
      <c r="I386" s="550"/>
    </row>
    <row r="387" spans="1:11" ht="40.5" hidden="1" outlineLevel="1">
      <c r="A387" s="441">
        <v>374</v>
      </c>
      <c r="B387" s="554" t="s">
        <v>3550</v>
      </c>
      <c r="C387" s="441" t="s">
        <v>3551</v>
      </c>
      <c r="D387" s="441" t="s">
        <v>3552</v>
      </c>
      <c r="E387" s="441" t="s">
        <v>3553</v>
      </c>
      <c r="F387" s="441" t="s">
        <v>3554</v>
      </c>
      <c r="G387" s="441"/>
      <c r="H387" s="441"/>
      <c r="I387" s="441"/>
    </row>
    <row r="388" spans="1:11" ht="40.5" hidden="1" outlineLevel="1">
      <c r="A388" s="441">
        <v>375</v>
      </c>
      <c r="B388" s="555"/>
      <c r="C388" s="441" t="s">
        <v>3555</v>
      </c>
      <c r="D388" s="441" t="s">
        <v>3552</v>
      </c>
      <c r="E388" s="441" t="s">
        <v>3556</v>
      </c>
      <c r="F388" s="441" t="s">
        <v>3557</v>
      </c>
      <c r="G388" s="441"/>
      <c r="H388" s="441"/>
      <c r="I388" s="441"/>
    </row>
    <row r="389" spans="1:11" s="489" customFormat="1" ht="54" hidden="1" outlineLevel="1">
      <c r="A389" s="441">
        <v>376</v>
      </c>
      <c r="B389" s="555"/>
      <c r="C389" s="483" t="s">
        <v>3558</v>
      </c>
      <c r="D389" s="484" t="s">
        <v>3559</v>
      </c>
      <c r="E389" s="483" t="s">
        <v>3560</v>
      </c>
      <c r="F389" s="485" t="s">
        <v>3561</v>
      </c>
      <c r="G389" s="486"/>
      <c r="H389" s="487"/>
      <c r="I389" s="488"/>
    </row>
    <row r="390" spans="1:11" s="489" customFormat="1" ht="54" hidden="1" outlineLevel="1">
      <c r="A390" s="441">
        <v>377</v>
      </c>
      <c r="B390" s="556"/>
      <c r="C390" s="483" t="s">
        <v>3562</v>
      </c>
      <c r="D390" s="484" t="s">
        <v>3559</v>
      </c>
      <c r="E390" s="483" t="s">
        <v>3563</v>
      </c>
      <c r="F390" s="485" t="s">
        <v>3564</v>
      </c>
      <c r="G390" s="486"/>
      <c r="H390" s="487"/>
      <c r="I390" s="488"/>
    </row>
    <row r="391" spans="1:11" ht="54" hidden="1" outlineLevel="1">
      <c r="A391" s="441">
        <v>378</v>
      </c>
      <c r="B391" s="450" t="s">
        <v>3565</v>
      </c>
      <c r="C391" s="449" t="s">
        <v>3478</v>
      </c>
      <c r="D391" s="441" t="s">
        <v>3566</v>
      </c>
      <c r="E391" s="441" t="s">
        <v>3567</v>
      </c>
      <c r="F391" s="441" t="s">
        <v>3568</v>
      </c>
      <c r="G391" s="447"/>
      <c r="H391" s="449"/>
      <c r="I391" s="449"/>
      <c r="J391" s="445"/>
      <c r="K391" s="445"/>
    </row>
    <row r="392" spans="1:11" collapsed="1">
      <c r="A392" s="441"/>
      <c r="B392" s="450"/>
      <c r="C392" s="441"/>
      <c r="D392" s="441"/>
      <c r="E392" s="441"/>
      <c r="F392" s="441"/>
      <c r="G392" s="441"/>
      <c r="H392" s="441"/>
      <c r="I392" s="441"/>
    </row>
    <row r="393" spans="1:11">
      <c r="A393" s="441"/>
      <c r="B393" s="450"/>
      <c r="C393" s="441"/>
      <c r="D393" s="441"/>
      <c r="E393" s="441"/>
      <c r="F393" s="441"/>
      <c r="G393" s="441"/>
      <c r="H393" s="441"/>
      <c r="I393" s="441"/>
    </row>
    <row r="394" spans="1:11">
      <c r="A394" s="441"/>
      <c r="B394" s="450"/>
      <c r="C394" s="441"/>
      <c r="D394" s="441"/>
      <c r="E394" s="441"/>
      <c r="F394" s="441"/>
      <c r="G394" s="441"/>
      <c r="H394" s="441"/>
      <c r="I394" s="441"/>
    </row>
    <row r="395" spans="1:11">
      <c r="A395" s="441"/>
      <c r="B395" s="450"/>
      <c r="C395" s="441"/>
      <c r="D395" s="441"/>
      <c r="E395" s="441"/>
      <c r="F395" s="441"/>
      <c r="G395" s="441"/>
      <c r="H395" s="441"/>
      <c r="I395" s="441"/>
    </row>
    <row r="396" spans="1:11">
      <c r="A396" s="441"/>
      <c r="B396" s="450"/>
      <c r="C396" s="441"/>
      <c r="D396" s="441"/>
      <c r="E396" s="441"/>
      <c r="F396" s="441"/>
      <c r="G396" s="441"/>
      <c r="H396" s="441"/>
      <c r="I396" s="441"/>
    </row>
    <row r="397" spans="1:11">
      <c r="A397" s="441"/>
      <c r="B397" s="450"/>
      <c r="C397" s="441"/>
      <c r="D397" s="441"/>
      <c r="E397" s="441"/>
      <c r="F397" s="441"/>
      <c r="G397" s="441"/>
      <c r="H397" s="441"/>
      <c r="I397" s="441"/>
    </row>
    <row r="398" spans="1:11">
      <c r="A398" s="441"/>
      <c r="B398" s="450"/>
      <c r="C398" s="441"/>
      <c r="D398" s="441"/>
      <c r="E398" s="441"/>
      <c r="F398" s="441"/>
      <c r="G398" s="441"/>
      <c r="H398" s="441"/>
      <c r="I398" s="441"/>
    </row>
    <row r="399" spans="1:11">
      <c r="A399" s="441"/>
      <c r="B399" s="450"/>
      <c r="C399" s="441"/>
      <c r="D399" s="441"/>
      <c r="E399" s="441"/>
      <c r="F399" s="441"/>
      <c r="G399" s="441"/>
      <c r="H399" s="441"/>
      <c r="I399" s="441"/>
    </row>
    <row r="400" spans="1:11">
      <c r="A400" s="441"/>
      <c r="B400" s="450"/>
      <c r="C400" s="441"/>
      <c r="D400" s="441"/>
      <c r="E400" s="441"/>
      <c r="F400" s="441"/>
      <c r="G400" s="441"/>
      <c r="H400" s="441"/>
      <c r="I400" s="441"/>
    </row>
    <row r="401" spans="1:9">
      <c r="A401" s="441"/>
      <c r="B401" s="450"/>
      <c r="C401" s="441"/>
      <c r="D401" s="441"/>
      <c r="E401" s="441"/>
      <c r="F401" s="441"/>
      <c r="G401" s="441"/>
      <c r="H401" s="441"/>
      <c r="I401" s="441"/>
    </row>
    <row r="402" spans="1:9">
      <c r="A402" s="441"/>
      <c r="B402" s="450"/>
      <c r="C402" s="441"/>
      <c r="D402" s="441"/>
      <c r="E402" s="441"/>
      <c r="F402" s="441"/>
      <c r="G402" s="441"/>
      <c r="H402" s="441"/>
      <c r="I402" s="441"/>
    </row>
  </sheetData>
  <mergeCells count="52">
    <mergeCell ref="A383:I383"/>
    <mergeCell ref="A386:I386"/>
    <mergeCell ref="B387:B390"/>
    <mergeCell ref="B357:B358"/>
    <mergeCell ref="A361:I361"/>
    <mergeCell ref="B362:B371"/>
    <mergeCell ref="A372:I372"/>
    <mergeCell ref="B373:B377"/>
    <mergeCell ref="B378:B382"/>
    <mergeCell ref="B353:B356"/>
    <mergeCell ref="B321:B323"/>
    <mergeCell ref="A325:I325"/>
    <mergeCell ref="B326:B331"/>
    <mergeCell ref="A332:I332"/>
    <mergeCell ref="B333:B334"/>
    <mergeCell ref="C333:C334"/>
    <mergeCell ref="B336:B344"/>
    <mergeCell ref="B345:B347"/>
    <mergeCell ref="A349:I349"/>
    <mergeCell ref="B350:B351"/>
    <mergeCell ref="C350:C351"/>
    <mergeCell ref="B310:B320"/>
    <mergeCell ref="B209:B213"/>
    <mergeCell ref="B214:B217"/>
    <mergeCell ref="A218:I218"/>
    <mergeCell ref="B221:B263"/>
    <mergeCell ref="B264:B276"/>
    <mergeCell ref="B277:B283"/>
    <mergeCell ref="B284:B287"/>
    <mergeCell ref="B288:B290"/>
    <mergeCell ref="B291:B294"/>
    <mergeCell ref="A295:I295"/>
    <mergeCell ref="B297:B309"/>
    <mergeCell ref="B205:B208"/>
    <mergeCell ref="B62:B65"/>
    <mergeCell ref="A66:I66"/>
    <mergeCell ref="B67:B69"/>
    <mergeCell ref="B72:B101"/>
    <mergeCell ref="C89:C94"/>
    <mergeCell ref="B102:B125"/>
    <mergeCell ref="C113:C118"/>
    <mergeCell ref="B126:B132"/>
    <mergeCell ref="B133:B134"/>
    <mergeCell ref="B135:B177"/>
    <mergeCell ref="B178:B197"/>
    <mergeCell ref="B198:B204"/>
    <mergeCell ref="J48:J49"/>
    <mergeCell ref="A2:I2"/>
    <mergeCell ref="B4:B43"/>
    <mergeCell ref="C17:C19"/>
    <mergeCell ref="C20:C22"/>
    <mergeCell ref="B44:B61"/>
  </mergeCells>
  <phoneticPr fontId="3" type="noConversion"/>
  <conditionalFormatting sqref="G389:G390">
    <cfRule type="expression" dxfId="108" priority="1" stopIfTrue="1">
      <formula>NOT(ISERROR(SEARCH("Block",G389)))</formula>
    </cfRule>
    <cfRule type="expression" dxfId="107" priority="2" stopIfTrue="1">
      <formula>NOT(ISERROR(SEARCH("fail",G389)))</formula>
    </cfRule>
    <cfRule type="expression" dxfId="106" priority="3" stopIfTrue="1">
      <formula>NOT(ISERROR(SEARCH("Pass",G389)))</formula>
    </cfRule>
  </conditionalFormatting>
  <dataValidations count="2">
    <dataValidation type="list" allowBlank="1" showInputMessage="1" showErrorMessage="1" sqref="G326:G331 G389:G390 G373:G382 G350:G360 G333:G348">
      <formula1>"Pass,Fail,Block,NA"</formula1>
    </dataValidation>
    <dataValidation type="list" allowBlank="1" showInputMessage="1" showErrorMessage="1" sqref="G391 G296:G324 G219:G294 G67:G217 G3:G65">
      <formula1>"Pass,failed,Block,NT"</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opLeftCell="A155" zoomScale="115" zoomScaleNormal="115" workbookViewId="0">
      <selection activeCell="D158" sqref="D158"/>
    </sheetView>
  </sheetViews>
  <sheetFormatPr defaultColWidth="9" defaultRowHeight="13.5" outlineLevelRow="1"/>
  <cols>
    <col min="1" max="1" width="8.375" style="237" customWidth="1"/>
    <col min="2" max="2" width="8" style="238" customWidth="1"/>
    <col min="3" max="3" width="12.75" style="186" customWidth="1"/>
    <col min="4" max="4" width="19.625" style="186" customWidth="1"/>
    <col min="5" max="5" width="25.5" style="186" customWidth="1"/>
    <col min="6" max="6" width="52.5" style="186" customWidth="1"/>
    <col min="7" max="7" width="8.25" style="186" customWidth="1"/>
    <col min="8" max="8" width="21.25" style="186" customWidth="1"/>
    <col min="9" max="9" width="11" style="186" customWidth="1"/>
    <col min="10" max="16384" width="9" style="186"/>
  </cols>
  <sheetData>
    <row r="1" spans="1:9" s="143" customFormat="1" ht="18.75">
      <c r="A1" s="183" t="s">
        <v>0</v>
      </c>
      <c r="B1" s="140" t="s">
        <v>431</v>
      </c>
      <c r="C1" s="140" t="s">
        <v>2</v>
      </c>
      <c r="D1" s="140" t="s">
        <v>3</v>
      </c>
      <c r="E1" s="184" t="s">
        <v>4</v>
      </c>
      <c r="F1" s="184" t="s">
        <v>5</v>
      </c>
      <c r="G1" s="184"/>
      <c r="H1" s="142" t="s">
        <v>432</v>
      </c>
      <c r="I1" s="185" t="s">
        <v>8</v>
      </c>
    </row>
    <row r="2" spans="1:9" ht="14.25">
      <c r="A2" s="579" t="s">
        <v>1400</v>
      </c>
      <c r="B2" s="580"/>
      <c r="C2" s="580"/>
      <c r="D2" s="580"/>
      <c r="E2" s="580"/>
      <c r="F2" s="580"/>
      <c r="G2" s="580"/>
      <c r="H2" s="580"/>
      <c r="I2" s="581"/>
    </row>
    <row r="3" spans="1:9" ht="40.5" outlineLevel="1">
      <c r="A3" s="187">
        <v>1</v>
      </c>
      <c r="B3" s="577" t="s">
        <v>175</v>
      </c>
      <c r="C3" s="188" t="s">
        <v>1401</v>
      </c>
      <c r="D3" s="252" t="s">
        <v>1402</v>
      </c>
      <c r="E3" s="253" t="s">
        <v>1403</v>
      </c>
      <c r="F3" s="254" t="s">
        <v>2201</v>
      </c>
      <c r="G3" s="147"/>
      <c r="H3" s="189"/>
      <c r="I3" s="189"/>
    </row>
    <row r="4" spans="1:9" ht="40.5" outlineLevel="1">
      <c r="A4" s="187">
        <v>2</v>
      </c>
      <c r="B4" s="578"/>
      <c r="C4" s="188" t="s">
        <v>1404</v>
      </c>
      <c r="D4" s="252" t="s">
        <v>1405</v>
      </c>
      <c r="E4" s="253" t="s">
        <v>1406</v>
      </c>
      <c r="F4" s="254" t="s">
        <v>1407</v>
      </c>
      <c r="G4" s="147"/>
      <c r="H4" s="189"/>
      <c r="I4" s="189"/>
    </row>
    <row r="5" spans="1:9" ht="40.5" outlineLevel="1">
      <c r="A5" s="187">
        <v>3</v>
      </c>
      <c r="B5" s="582"/>
      <c r="C5" s="188" t="s">
        <v>1408</v>
      </c>
      <c r="D5" s="252" t="s">
        <v>1409</v>
      </c>
      <c r="E5" s="253" t="s">
        <v>1410</v>
      </c>
      <c r="F5" s="254" t="s">
        <v>1407</v>
      </c>
      <c r="G5" s="147"/>
      <c r="H5" s="189"/>
      <c r="I5" s="189"/>
    </row>
    <row r="6" spans="1:9" ht="202.5" outlineLevel="1">
      <c r="A6" s="187">
        <v>4</v>
      </c>
      <c r="B6" s="577" t="s">
        <v>1411</v>
      </c>
      <c r="C6" s="255" t="s">
        <v>2202</v>
      </c>
      <c r="D6" s="255" t="s">
        <v>1412</v>
      </c>
      <c r="E6" s="255" t="s">
        <v>2203</v>
      </c>
      <c r="F6" s="256" t="s">
        <v>2204</v>
      </c>
      <c r="G6" s="147"/>
      <c r="H6" s="189"/>
      <c r="I6" s="189"/>
    </row>
    <row r="7" spans="1:9" ht="94.5" outlineLevel="1">
      <c r="A7" s="187">
        <v>5</v>
      </c>
      <c r="B7" s="578"/>
      <c r="C7" s="255" t="s">
        <v>1413</v>
      </c>
      <c r="D7" s="255" t="s">
        <v>1414</v>
      </c>
      <c r="E7" s="255" t="s">
        <v>1415</v>
      </c>
      <c r="F7" s="256" t="s">
        <v>2205</v>
      </c>
      <c r="G7" s="147"/>
      <c r="H7" s="189"/>
      <c r="I7" s="189"/>
    </row>
    <row r="8" spans="1:9" ht="54" outlineLevel="1">
      <c r="A8" s="187">
        <v>6</v>
      </c>
      <c r="B8" s="578"/>
      <c r="C8" s="190" t="s">
        <v>1416</v>
      </c>
      <c r="D8" s="190" t="s">
        <v>1414</v>
      </c>
      <c r="E8" s="190" t="s">
        <v>1417</v>
      </c>
      <c r="F8" s="191" t="s">
        <v>1418</v>
      </c>
      <c r="G8" s="147"/>
      <c r="H8" s="189"/>
      <c r="I8" s="189"/>
    </row>
    <row r="9" spans="1:9" ht="54" outlineLevel="1">
      <c r="A9" s="187">
        <v>7</v>
      </c>
      <c r="B9" s="578"/>
      <c r="C9" s="190" t="s">
        <v>1416</v>
      </c>
      <c r="D9" s="190" t="s">
        <v>1414</v>
      </c>
      <c r="E9" s="190" t="s">
        <v>1419</v>
      </c>
      <c r="F9" s="191" t="s">
        <v>1420</v>
      </c>
      <c r="G9" s="147"/>
      <c r="H9" s="189"/>
      <c r="I9" s="189"/>
    </row>
    <row r="10" spans="1:9" ht="54" outlineLevel="1">
      <c r="A10" s="187">
        <v>8</v>
      </c>
      <c r="B10" s="582"/>
      <c r="C10" s="190" t="s">
        <v>1416</v>
      </c>
      <c r="D10" s="190" t="s">
        <v>1414</v>
      </c>
      <c r="E10" s="190" t="s">
        <v>1421</v>
      </c>
      <c r="F10" s="191" t="s">
        <v>1420</v>
      </c>
      <c r="G10" s="147"/>
      <c r="H10" s="189"/>
      <c r="I10" s="189"/>
    </row>
    <row r="11" spans="1:9" ht="54" outlineLevel="1">
      <c r="A11" s="187">
        <v>9</v>
      </c>
      <c r="B11" s="577" t="s">
        <v>1422</v>
      </c>
      <c r="C11" s="190" t="s">
        <v>1423</v>
      </c>
      <c r="D11" s="190" t="s">
        <v>1414</v>
      </c>
      <c r="E11" s="190" t="s">
        <v>1424</v>
      </c>
      <c r="F11" s="438" t="s">
        <v>2740</v>
      </c>
      <c r="G11" s="147"/>
      <c r="H11" s="448" t="s">
        <v>3610</v>
      </c>
      <c r="I11" s="189"/>
    </row>
    <row r="12" spans="1:9" ht="54" outlineLevel="1">
      <c r="A12" s="187">
        <v>10</v>
      </c>
      <c r="B12" s="578"/>
      <c r="C12" s="190" t="s">
        <v>1425</v>
      </c>
      <c r="D12" s="190" t="s">
        <v>1414</v>
      </c>
      <c r="E12" s="190" t="s">
        <v>1426</v>
      </c>
      <c r="F12" s="190" t="s">
        <v>1427</v>
      </c>
      <c r="G12" s="147"/>
      <c r="H12" s="189"/>
      <c r="I12" s="189"/>
    </row>
    <row r="13" spans="1:9" ht="54" outlineLevel="1">
      <c r="A13" s="187">
        <v>11</v>
      </c>
      <c r="B13" s="582"/>
      <c r="C13" s="190" t="s">
        <v>1428</v>
      </c>
      <c r="D13" s="190" t="s">
        <v>1414</v>
      </c>
      <c r="E13" s="190" t="s">
        <v>1429</v>
      </c>
      <c r="F13" s="189" t="s">
        <v>1430</v>
      </c>
      <c r="G13" s="147"/>
      <c r="H13" s="189"/>
      <c r="I13" s="189"/>
    </row>
    <row r="14" spans="1:9" ht="54" outlineLevel="1">
      <c r="A14" s="187">
        <v>12</v>
      </c>
      <c r="B14" s="577" t="s">
        <v>1431</v>
      </c>
      <c r="C14" s="190" t="s">
        <v>1219</v>
      </c>
      <c r="D14" s="190" t="s">
        <v>1414</v>
      </c>
      <c r="E14" s="190" t="s">
        <v>1432</v>
      </c>
      <c r="F14" s="190" t="s">
        <v>1433</v>
      </c>
      <c r="G14" s="147"/>
      <c r="H14" s="189"/>
      <c r="I14" s="189"/>
    </row>
    <row r="15" spans="1:9" ht="54" outlineLevel="1">
      <c r="A15" s="187">
        <v>13</v>
      </c>
      <c r="B15" s="578"/>
      <c r="C15" s="190" t="s">
        <v>1434</v>
      </c>
      <c r="D15" s="190" t="s">
        <v>1414</v>
      </c>
      <c r="E15" s="190" t="s">
        <v>1435</v>
      </c>
      <c r="F15" s="190" t="s">
        <v>1436</v>
      </c>
      <c r="G15" s="147"/>
      <c r="H15" s="189"/>
      <c r="I15" s="189"/>
    </row>
    <row r="16" spans="1:9" ht="54" outlineLevel="1">
      <c r="A16" s="187">
        <v>14</v>
      </c>
      <c r="B16" s="578"/>
      <c r="C16" s="190" t="s">
        <v>1437</v>
      </c>
      <c r="D16" s="190" t="s">
        <v>1414</v>
      </c>
      <c r="E16" s="191" t="s">
        <v>1438</v>
      </c>
      <c r="F16" s="191" t="s">
        <v>1439</v>
      </c>
      <c r="G16" s="147"/>
      <c r="H16" s="192"/>
      <c r="I16" s="189"/>
    </row>
    <row r="17" spans="1:9" ht="54" outlineLevel="1">
      <c r="A17" s="187">
        <v>15</v>
      </c>
      <c r="B17" s="578"/>
      <c r="C17" s="190" t="s">
        <v>1440</v>
      </c>
      <c r="D17" s="190" t="s">
        <v>1414</v>
      </c>
      <c r="E17" s="191" t="s">
        <v>1441</v>
      </c>
      <c r="F17" s="191" t="s">
        <v>1442</v>
      </c>
      <c r="G17" s="147"/>
      <c r="H17" s="192" t="s">
        <v>1443</v>
      </c>
      <c r="I17" s="189"/>
    </row>
    <row r="18" spans="1:9" s="193" customFormat="1" ht="54" outlineLevel="1">
      <c r="A18" s="187">
        <v>16</v>
      </c>
      <c r="B18" s="578"/>
      <c r="C18" s="191" t="s">
        <v>1444</v>
      </c>
      <c r="D18" s="191" t="s">
        <v>1414</v>
      </c>
      <c r="E18" s="191" t="s">
        <v>1445</v>
      </c>
      <c r="F18" s="191" t="s">
        <v>1446</v>
      </c>
      <c r="G18" s="147"/>
      <c r="H18" s="192"/>
      <c r="I18" s="189"/>
    </row>
    <row r="19" spans="1:9" ht="54" outlineLevel="1">
      <c r="A19" s="187">
        <v>17</v>
      </c>
      <c r="B19" s="577" t="s">
        <v>1447</v>
      </c>
      <c r="C19" s="190" t="s">
        <v>1219</v>
      </c>
      <c r="D19" s="190" t="s">
        <v>1414</v>
      </c>
      <c r="E19" s="190" t="s">
        <v>1448</v>
      </c>
      <c r="F19" s="190" t="s">
        <v>1449</v>
      </c>
      <c r="G19" s="147"/>
      <c r="H19" s="189"/>
      <c r="I19" s="189"/>
    </row>
    <row r="20" spans="1:9" ht="54" outlineLevel="1">
      <c r="A20" s="187">
        <v>18</v>
      </c>
      <c r="B20" s="578"/>
      <c r="C20" s="190" t="s">
        <v>1450</v>
      </c>
      <c r="D20" s="190" t="s">
        <v>1414</v>
      </c>
      <c r="E20" s="190" t="s">
        <v>1451</v>
      </c>
      <c r="F20" s="190" t="s">
        <v>1452</v>
      </c>
      <c r="G20" s="147"/>
      <c r="H20" s="189"/>
      <c r="I20" s="189"/>
    </row>
    <row r="21" spans="1:9" ht="54" outlineLevel="1">
      <c r="A21" s="187">
        <v>19</v>
      </c>
      <c r="B21" s="578"/>
      <c r="C21" s="190" t="s">
        <v>1453</v>
      </c>
      <c r="D21" s="190" t="s">
        <v>1454</v>
      </c>
      <c r="E21" s="191" t="s">
        <v>1455</v>
      </c>
      <c r="F21" s="191" t="s">
        <v>1456</v>
      </c>
      <c r="G21" s="147"/>
      <c r="H21" s="189"/>
      <c r="I21" s="189"/>
    </row>
    <row r="22" spans="1:9" ht="54" outlineLevel="1">
      <c r="A22" s="187">
        <v>20</v>
      </c>
      <c r="B22" s="578"/>
      <c r="C22" s="190" t="s">
        <v>1440</v>
      </c>
      <c r="D22" s="190" t="s">
        <v>1454</v>
      </c>
      <c r="E22" s="191" t="s">
        <v>1457</v>
      </c>
      <c r="F22" s="191" t="s">
        <v>1458</v>
      </c>
      <c r="G22" s="147"/>
      <c r="H22" s="189"/>
      <c r="I22" s="189"/>
    </row>
    <row r="23" spans="1:9" s="193" customFormat="1" ht="54" outlineLevel="1">
      <c r="A23" s="187">
        <v>21</v>
      </c>
      <c r="B23" s="578"/>
      <c r="C23" s="191" t="s">
        <v>1444</v>
      </c>
      <c r="D23" s="191" t="s">
        <v>1454</v>
      </c>
      <c r="E23" s="191" t="s">
        <v>1459</v>
      </c>
      <c r="F23" s="191" t="s">
        <v>1446</v>
      </c>
      <c r="G23" s="147"/>
      <c r="H23" s="192"/>
      <c r="I23" s="189"/>
    </row>
    <row r="24" spans="1:9" s="198" customFormat="1" ht="40.5" outlineLevel="1">
      <c r="A24" s="187">
        <v>22</v>
      </c>
      <c r="B24" s="583" t="s">
        <v>1460</v>
      </c>
      <c r="C24" s="586" t="s">
        <v>1461</v>
      </c>
      <c r="D24" s="194" t="s">
        <v>1409</v>
      </c>
      <c r="E24" s="195" t="s">
        <v>1462</v>
      </c>
      <c r="F24" s="196" t="s">
        <v>1463</v>
      </c>
      <c r="G24" s="147"/>
      <c r="H24" s="197"/>
      <c r="I24" s="189"/>
    </row>
    <row r="25" spans="1:9" s="198" customFormat="1" ht="54" outlineLevel="1">
      <c r="A25" s="187">
        <v>23</v>
      </c>
      <c r="B25" s="584"/>
      <c r="C25" s="587"/>
      <c r="D25" s="194" t="s">
        <v>1464</v>
      </c>
      <c r="E25" s="199" t="s">
        <v>1465</v>
      </c>
      <c r="F25" s="200" t="s">
        <v>1466</v>
      </c>
      <c r="G25" s="147"/>
      <c r="H25" s="197"/>
      <c r="I25" s="189"/>
    </row>
    <row r="26" spans="1:9" s="198" customFormat="1" ht="54" outlineLevel="1">
      <c r="A26" s="187">
        <v>24</v>
      </c>
      <c r="B26" s="584"/>
      <c r="C26" s="587"/>
      <c r="D26" s="201" t="s">
        <v>1464</v>
      </c>
      <c r="E26" s="195" t="s">
        <v>1467</v>
      </c>
      <c r="F26" s="196" t="s">
        <v>1466</v>
      </c>
      <c r="G26" s="147"/>
      <c r="H26" s="197"/>
      <c r="I26" s="189"/>
    </row>
    <row r="27" spans="1:9" s="198" customFormat="1" ht="54" outlineLevel="1">
      <c r="A27" s="187">
        <v>25</v>
      </c>
      <c r="B27" s="584"/>
      <c r="C27" s="587"/>
      <c r="D27" s="201" t="s">
        <v>1464</v>
      </c>
      <c r="E27" s="195" t="s">
        <v>1468</v>
      </c>
      <c r="F27" s="196" t="s">
        <v>1469</v>
      </c>
      <c r="G27" s="147"/>
      <c r="H27" s="197"/>
      <c r="I27" s="189"/>
    </row>
    <row r="28" spans="1:9" s="198" customFormat="1" ht="54" outlineLevel="1">
      <c r="A28" s="187">
        <v>26</v>
      </c>
      <c r="B28" s="584"/>
      <c r="C28" s="588"/>
      <c r="D28" s="201" t="s">
        <v>1464</v>
      </c>
      <c r="E28" s="199" t="s">
        <v>1470</v>
      </c>
      <c r="F28" s="196" t="s">
        <v>1471</v>
      </c>
      <c r="G28" s="147"/>
      <c r="H28" s="197"/>
      <c r="I28" s="189"/>
    </row>
    <row r="29" spans="1:9" s="206" customFormat="1" ht="108" outlineLevel="1">
      <c r="A29" s="187">
        <v>27</v>
      </c>
      <c r="B29" s="584"/>
      <c r="C29" s="202" t="s">
        <v>1472</v>
      </c>
      <c r="D29" s="203" t="s">
        <v>1464</v>
      </c>
      <c r="E29" s="204" t="s">
        <v>1473</v>
      </c>
      <c r="F29" s="203" t="s">
        <v>1474</v>
      </c>
      <c r="G29" s="147"/>
      <c r="H29" s="205"/>
      <c r="I29" s="189"/>
    </row>
    <row r="30" spans="1:9" s="198" customFormat="1" ht="135" outlineLevel="1">
      <c r="A30" s="187">
        <v>28</v>
      </c>
      <c r="B30" s="584"/>
      <c r="C30" s="196" t="s">
        <v>1475</v>
      </c>
      <c r="D30" s="201" t="s">
        <v>1464</v>
      </c>
      <c r="E30" s="257" t="s">
        <v>2206</v>
      </c>
      <c r="F30" s="196" t="s">
        <v>1476</v>
      </c>
      <c r="G30" s="147"/>
      <c r="H30" s="197"/>
      <c r="I30" s="189"/>
    </row>
    <row r="31" spans="1:9" s="198" customFormat="1" ht="67.5" outlineLevel="1">
      <c r="A31" s="187">
        <v>29</v>
      </c>
      <c r="B31" s="584"/>
      <c r="C31" s="200" t="s">
        <v>1477</v>
      </c>
      <c r="D31" s="194" t="s">
        <v>1478</v>
      </c>
      <c r="E31" s="195" t="s">
        <v>1479</v>
      </c>
      <c r="F31" s="194" t="s">
        <v>1480</v>
      </c>
      <c r="G31" s="147"/>
      <c r="H31" s="197"/>
      <c r="I31" s="189"/>
    </row>
    <row r="32" spans="1:9" s="198" customFormat="1" ht="67.5" outlineLevel="1">
      <c r="A32" s="187">
        <v>30</v>
      </c>
      <c r="B32" s="585"/>
      <c r="C32" s="200" t="s">
        <v>1481</v>
      </c>
      <c r="D32" s="207" t="s">
        <v>1482</v>
      </c>
      <c r="E32" s="195" t="s">
        <v>1483</v>
      </c>
      <c r="F32" s="203" t="s">
        <v>1484</v>
      </c>
      <c r="G32" s="147"/>
      <c r="H32" s="208"/>
      <c r="I32" s="189"/>
    </row>
    <row r="33" spans="1:9" ht="67.5" outlineLevel="1">
      <c r="A33" s="187">
        <v>31</v>
      </c>
      <c r="B33" s="589" t="s">
        <v>1485</v>
      </c>
      <c r="C33" s="209" t="s">
        <v>1486</v>
      </c>
      <c r="D33" s="209" t="s">
        <v>1454</v>
      </c>
      <c r="E33" s="209" t="s">
        <v>1487</v>
      </c>
      <c r="F33" s="209" t="s">
        <v>1488</v>
      </c>
      <c r="G33" s="210"/>
      <c r="H33" s="592" t="s">
        <v>1489</v>
      </c>
      <c r="I33" s="189"/>
    </row>
    <row r="34" spans="1:9" ht="54" outlineLevel="1">
      <c r="A34" s="187">
        <v>32</v>
      </c>
      <c r="B34" s="590"/>
      <c r="C34" s="209" t="s">
        <v>1490</v>
      </c>
      <c r="D34" s="209" t="s">
        <v>1454</v>
      </c>
      <c r="E34" s="209" t="s">
        <v>1491</v>
      </c>
      <c r="F34" s="209" t="s">
        <v>1492</v>
      </c>
      <c r="G34" s="211"/>
      <c r="H34" s="593"/>
      <c r="I34" s="189"/>
    </row>
    <row r="35" spans="1:9" ht="81" outlineLevel="1">
      <c r="A35" s="187">
        <v>33</v>
      </c>
      <c r="B35" s="590"/>
      <c r="C35" s="209" t="s">
        <v>1493</v>
      </c>
      <c r="D35" s="209" t="s">
        <v>1454</v>
      </c>
      <c r="E35" s="209" t="s">
        <v>1494</v>
      </c>
      <c r="F35" s="209" t="s">
        <v>1495</v>
      </c>
      <c r="G35" s="211"/>
      <c r="H35" s="593"/>
      <c r="I35" s="189"/>
    </row>
    <row r="36" spans="1:9" ht="94.5" outlineLevel="1">
      <c r="A36" s="187">
        <v>34</v>
      </c>
      <c r="B36" s="590"/>
      <c r="C36" s="209" t="s">
        <v>1493</v>
      </c>
      <c r="D36" s="209" t="s">
        <v>1454</v>
      </c>
      <c r="E36" s="209" t="s">
        <v>1496</v>
      </c>
      <c r="F36" s="209" t="s">
        <v>1497</v>
      </c>
      <c r="G36" s="211"/>
      <c r="H36" s="593"/>
      <c r="I36" s="189"/>
    </row>
    <row r="37" spans="1:9" ht="54" outlineLevel="1">
      <c r="A37" s="187">
        <v>35</v>
      </c>
      <c r="B37" s="591"/>
      <c r="C37" s="209" t="s">
        <v>1498</v>
      </c>
      <c r="D37" s="209" t="s">
        <v>1454</v>
      </c>
      <c r="E37" s="209" t="s">
        <v>1499</v>
      </c>
      <c r="F37" s="209" t="s">
        <v>1500</v>
      </c>
      <c r="G37" s="213"/>
      <c r="H37" s="594"/>
      <c r="I37" s="189"/>
    </row>
    <row r="38" spans="1:9" s="198" customFormat="1" ht="54" outlineLevel="1">
      <c r="A38" s="187">
        <v>36</v>
      </c>
      <c r="B38" s="583" t="s">
        <v>1501</v>
      </c>
      <c r="C38" s="586" t="s">
        <v>1502</v>
      </c>
      <c r="D38" s="201" t="s">
        <v>1464</v>
      </c>
      <c r="E38" s="195" t="s">
        <v>1503</v>
      </c>
      <c r="F38" s="196" t="s">
        <v>1504</v>
      </c>
      <c r="G38" s="147"/>
      <c r="H38" s="197"/>
      <c r="I38" s="189"/>
    </row>
    <row r="39" spans="1:9" s="198" customFormat="1" ht="54" outlineLevel="1">
      <c r="A39" s="187">
        <v>37</v>
      </c>
      <c r="B39" s="584"/>
      <c r="C39" s="587"/>
      <c r="D39" s="201" t="s">
        <v>1464</v>
      </c>
      <c r="E39" s="195" t="s">
        <v>1505</v>
      </c>
      <c r="F39" s="196" t="s">
        <v>1504</v>
      </c>
      <c r="G39" s="147"/>
      <c r="H39" s="197"/>
      <c r="I39" s="189"/>
    </row>
    <row r="40" spans="1:9" s="198" customFormat="1" ht="54" outlineLevel="1">
      <c r="A40" s="187">
        <v>38</v>
      </c>
      <c r="B40" s="584"/>
      <c r="C40" s="587"/>
      <c r="D40" s="201" t="s">
        <v>1464</v>
      </c>
      <c r="E40" s="195" t="s">
        <v>1506</v>
      </c>
      <c r="F40" s="196" t="s">
        <v>1507</v>
      </c>
      <c r="G40" s="147"/>
      <c r="H40" s="197"/>
      <c r="I40" s="189"/>
    </row>
    <row r="41" spans="1:9" s="198" customFormat="1" ht="54" outlineLevel="1">
      <c r="A41" s="187">
        <v>39</v>
      </c>
      <c r="B41" s="584"/>
      <c r="C41" s="587"/>
      <c r="D41" s="201" t="s">
        <v>1464</v>
      </c>
      <c r="E41" s="196" t="s">
        <v>1508</v>
      </c>
      <c r="F41" s="196" t="s">
        <v>1509</v>
      </c>
      <c r="G41" s="147"/>
      <c r="H41" s="197"/>
      <c r="I41" s="189"/>
    </row>
    <row r="42" spans="1:9" s="198" customFormat="1" ht="54" outlineLevel="1">
      <c r="A42" s="187">
        <v>40</v>
      </c>
      <c r="B42" s="584"/>
      <c r="C42" s="588"/>
      <c r="D42" s="201" t="s">
        <v>1464</v>
      </c>
      <c r="E42" s="196" t="s">
        <v>1510</v>
      </c>
      <c r="F42" s="200" t="s">
        <v>1511</v>
      </c>
      <c r="G42" s="147"/>
      <c r="H42" s="197"/>
      <c r="I42" s="189"/>
    </row>
    <row r="43" spans="1:9" s="198" customFormat="1" ht="121.5" outlineLevel="1">
      <c r="A43" s="187">
        <v>41</v>
      </c>
      <c r="B43" s="584"/>
      <c r="C43" s="196" t="s">
        <v>1512</v>
      </c>
      <c r="D43" s="201" t="s">
        <v>1464</v>
      </c>
      <c r="E43" s="195" t="s">
        <v>1513</v>
      </c>
      <c r="F43" s="214" t="s">
        <v>1514</v>
      </c>
      <c r="G43" s="147"/>
      <c r="H43" s="197"/>
      <c r="I43" s="189"/>
    </row>
    <row r="44" spans="1:9" s="198" customFormat="1" ht="81" outlineLevel="1">
      <c r="A44" s="187">
        <v>42</v>
      </c>
      <c r="B44" s="584"/>
      <c r="C44" s="196" t="s">
        <v>1515</v>
      </c>
      <c r="D44" s="201" t="s">
        <v>1464</v>
      </c>
      <c r="E44" s="195" t="s">
        <v>1516</v>
      </c>
      <c r="F44" s="196" t="s">
        <v>1517</v>
      </c>
      <c r="G44" s="147"/>
      <c r="H44" s="197"/>
      <c r="I44" s="189"/>
    </row>
    <row r="45" spans="1:9" s="217" customFormat="1" ht="67.5" outlineLevel="1">
      <c r="A45" s="187">
        <v>43</v>
      </c>
      <c r="B45" s="584"/>
      <c r="C45" s="194" t="s">
        <v>1518</v>
      </c>
      <c r="D45" s="194" t="s">
        <v>1519</v>
      </c>
      <c r="E45" s="215" t="s">
        <v>1520</v>
      </c>
      <c r="F45" s="194" t="s">
        <v>1480</v>
      </c>
      <c r="G45" s="147"/>
      <c r="H45" s="216"/>
      <c r="I45" s="189"/>
    </row>
    <row r="46" spans="1:9" s="217" customFormat="1" ht="121.5" outlineLevel="1">
      <c r="A46" s="187">
        <v>44</v>
      </c>
      <c r="B46" s="585"/>
      <c r="C46" s="194" t="s">
        <v>1521</v>
      </c>
      <c r="D46" s="194" t="s">
        <v>1522</v>
      </c>
      <c r="E46" s="215" t="s">
        <v>1523</v>
      </c>
      <c r="F46" s="218" t="s">
        <v>1524</v>
      </c>
      <c r="G46" s="147"/>
      <c r="H46" s="219"/>
      <c r="I46" s="189"/>
    </row>
    <row r="47" spans="1:9" ht="54" outlineLevel="1">
      <c r="A47" s="187">
        <v>45</v>
      </c>
      <c r="B47" s="577" t="s">
        <v>1525</v>
      </c>
      <c r="C47" s="190" t="s">
        <v>1526</v>
      </c>
      <c r="D47" s="190" t="s">
        <v>1454</v>
      </c>
      <c r="E47" s="190" t="s">
        <v>1527</v>
      </c>
      <c r="F47" s="190" t="s">
        <v>1528</v>
      </c>
      <c r="G47" s="147"/>
      <c r="H47" s="189"/>
      <c r="I47" s="189"/>
    </row>
    <row r="48" spans="1:9" ht="54" outlineLevel="1">
      <c r="A48" s="187">
        <v>46</v>
      </c>
      <c r="B48" s="578"/>
      <c r="C48" s="190" t="s">
        <v>1529</v>
      </c>
      <c r="D48" s="190" t="s">
        <v>1454</v>
      </c>
      <c r="E48" s="190" t="s">
        <v>1530</v>
      </c>
      <c r="F48" s="190" t="s">
        <v>1531</v>
      </c>
      <c r="G48" s="147"/>
      <c r="H48" s="189"/>
      <c r="I48" s="189"/>
    </row>
    <row r="49" spans="1:9" ht="108" outlineLevel="1">
      <c r="A49" s="187">
        <v>47</v>
      </c>
      <c r="B49" s="578"/>
      <c r="C49" s="190" t="s">
        <v>1532</v>
      </c>
      <c r="D49" s="190" t="s">
        <v>1454</v>
      </c>
      <c r="E49" s="191" t="s">
        <v>1533</v>
      </c>
      <c r="F49" s="192" t="s">
        <v>1534</v>
      </c>
      <c r="G49" s="147"/>
      <c r="H49" s="191" t="s">
        <v>1535</v>
      </c>
      <c r="I49" s="189"/>
    </row>
    <row r="50" spans="1:9" ht="54" outlineLevel="1">
      <c r="A50" s="187">
        <v>48</v>
      </c>
      <c r="B50" s="578"/>
      <c r="C50" s="190" t="s">
        <v>1536</v>
      </c>
      <c r="D50" s="190" t="s">
        <v>1454</v>
      </c>
      <c r="E50" s="191" t="s">
        <v>1537</v>
      </c>
      <c r="F50" s="192" t="s">
        <v>1538</v>
      </c>
      <c r="G50" s="147"/>
      <c r="H50" s="192"/>
      <c r="I50" s="189"/>
    </row>
    <row r="51" spans="1:9" ht="54" outlineLevel="1">
      <c r="A51" s="187">
        <v>49</v>
      </c>
      <c r="B51" s="578"/>
      <c r="C51" s="190" t="s">
        <v>1539</v>
      </c>
      <c r="D51" s="190" t="s">
        <v>1454</v>
      </c>
      <c r="E51" s="191" t="s">
        <v>1540</v>
      </c>
      <c r="F51" s="191" t="s">
        <v>1541</v>
      </c>
      <c r="G51" s="147"/>
      <c r="H51" s="192"/>
      <c r="I51" s="189"/>
    </row>
    <row r="52" spans="1:9" ht="54" outlineLevel="1">
      <c r="A52" s="187">
        <v>50</v>
      </c>
      <c r="B52" s="578"/>
      <c r="C52" s="190" t="s">
        <v>1542</v>
      </c>
      <c r="D52" s="190" t="s">
        <v>1454</v>
      </c>
      <c r="E52" s="190" t="s">
        <v>1543</v>
      </c>
      <c r="F52" s="190" t="s">
        <v>1544</v>
      </c>
      <c r="G52" s="147"/>
      <c r="H52" s="189"/>
      <c r="I52" s="189"/>
    </row>
    <row r="53" spans="1:9" ht="54" outlineLevel="1">
      <c r="A53" s="187">
        <v>51</v>
      </c>
      <c r="B53" s="578"/>
      <c r="C53" s="190" t="s">
        <v>1545</v>
      </c>
      <c r="D53" s="190" t="s">
        <v>1454</v>
      </c>
      <c r="E53" s="190" t="s">
        <v>1546</v>
      </c>
      <c r="F53" s="189" t="s">
        <v>1547</v>
      </c>
      <c r="G53" s="147"/>
      <c r="H53" s="189"/>
      <c r="I53" s="189"/>
    </row>
    <row r="54" spans="1:9" ht="54" outlineLevel="1">
      <c r="A54" s="187">
        <v>52</v>
      </c>
      <c r="B54" s="578"/>
      <c r="C54" s="220" t="s">
        <v>1548</v>
      </c>
      <c r="D54" s="220" t="s">
        <v>1454</v>
      </c>
      <c r="E54" s="220" t="s">
        <v>1549</v>
      </c>
      <c r="F54" s="220" t="s">
        <v>1550</v>
      </c>
      <c r="G54" s="210"/>
      <c r="H54" s="221"/>
      <c r="I54" s="221"/>
    </row>
    <row r="55" spans="1:9" ht="14.25">
      <c r="A55" s="595" t="s">
        <v>1551</v>
      </c>
      <c r="B55" s="595"/>
      <c r="C55" s="595"/>
      <c r="D55" s="595"/>
      <c r="E55" s="595"/>
      <c r="F55" s="595"/>
      <c r="G55" s="595"/>
      <c r="H55" s="595"/>
      <c r="I55" s="595"/>
    </row>
    <row r="56" spans="1:9" ht="135" outlineLevel="1">
      <c r="A56" s="187">
        <v>53</v>
      </c>
      <c r="B56" s="596" t="s">
        <v>1552</v>
      </c>
      <c r="C56" s="190" t="s">
        <v>1553</v>
      </c>
      <c r="D56" s="190" t="s">
        <v>1554</v>
      </c>
      <c r="E56" s="190" t="s">
        <v>1555</v>
      </c>
      <c r="F56" s="438" t="s">
        <v>3569</v>
      </c>
      <c r="G56" s="147"/>
      <c r="H56" s="448" t="s">
        <v>3610</v>
      </c>
      <c r="I56" s="189"/>
    </row>
    <row r="57" spans="1:9" ht="81" outlineLevel="1">
      <c r="A57" s="187">
        <v>54</v>
      </c>
      <c r="B57" s="596"/>
      <c r="C57" s="190" t="s">
        <v>1556</v>
      </c>
      <c r="D57" s="190" t="s">
        <v>1554</v>
      </c>
      <c r="E57" s="190" t="s">
        <v>1555</v>
      </c>
      <c r="F57" s="190" t="s">
        <v>1557</v>
      </c>
      <c r="G57" s="147"/>
      <c r="H57" s="189"/>
      <c r="I57" s="189"/>
    </row>
    <row r="58" spans="1:9" ht="81" outlineLevel="1">
      <c r="A58" s="187">
        <v>55</v>
      </c>
      <c r="B58" s="596"/>
      <c r="C58" s="190" t="s">
        <v>1558</v>
      </c>
      <c r="D58" s="190" t="s">
        <v>1554</v>
      </c>
      <c r="E58" s="190" t="s">
        <v>1555</v>
      </c>
      <c r="F58" s="190" t="s">
        <v>1557</v>
      </c>
      <c r="G58" s="147"/>
      <c r="H58" s="189"/>
      <c r="I58" s="189"/>
    </row>
    <row r="59" spans="1:9" ht="54" outlineLevel="1">
      <c r="A59" s="187">
        <v>56</v>
      </c>
      <c r="B59" s="596"/>
      <c r="C59" s="222" t="s">
        <v>1559</v>
      </c>
      <c r="D59" s="222" t="s">
        <v>1554</v>
      </c>
      <c r="E59" s="191" t="s">
        <v>1555</v>
      </c>
      <c r="F59" s="191" t="s">
        <v>1560</v>
      </c>
      <c r="G59" s="147"/>
      <c r="H59" s="212"/>
      <c r="I59" s="212"/>
    </row>
    <row r="60" spans="1:9" ht="81" outlineLevel="1">
      <c r="A60" s="187">
        <v>57</v>
      </c>
      <c r="B60" s="577" t="s">
        <v>1561</v>
      </c>
      <c r="C60" s="251" t="s">
        <v>1562</v>
      </c>
      <c r="D60" s="255" t="s">
        <v>1563</v>
      </c>
      <c r="E60" s="255" t="s">
        <v>1564</v>
      </c>
      <c r="F60" s="225" t="s">
        <v>1565</v>
      </c>
      <c r="G60" s="147"/>
      <c r="H60" s="223"/>
      <c r="I60" s="212"/>
    </row>
    <row r="61" spans="1:9" ht="81" outlineLevel="1">
      <c r="A61" s="187">
        <v>58</v>
      </c>
      <c r="B61" s="578"/>
      <c r="C61" s="255" t="s">
        <v>1566</v>
      </c>
      <c r="D61" s="255" t="s">
        <v>1567</v>
      </c>
      <c r="E61" s="255" t="s">
        <v>1568</v>
      </c>
      <c r="F61" s="225" t="s">
        <v>1569</v>
      </c>
      <c r="G61" s="147"/>
      <c r="H61" s="212"/>
      <c r="I61" s="212"/>
    </row>
    <row r="62" spans="1:9" ht="81" outlineLevel="1">
      <c r="A62" s="187">
        <v>59</v>
      </c>
      <c r="B62" s="578"/>
      <c r="C62" s="225" t="s">
        <v>1570</v>
      </c>
      <c r="D62" s="225" t="s">
        <v>1571</v>
      </c>
      <c r="E62" s="225" t="s">
        <v>1568</v>
      </c>
      <c r="F62" s="225" t="s">
        <v>1572</v>
      </c>
      <c r="G62" s="147"/>
      <c r="H62" s="192"/>
      <c r="I62" s="212"/>
    </row>
    <row r="63" spans="1:9" ht="81" outlineLevel="1">
      <c r="A63" s="187">
        <v>60</v>
      </c>
      <c r="B63" s="578"/>
      <c r="C63" s="225" t="s">
        <v>1573</v>
      </c>
      <c r="D63" s="225" t="s">
        <v>1574</v>
      </c>
      <c r="E63" s="225" t="s">
        <v>1568</v>
      </c>
      <c r="F63" s="225" t="s">
        <v>1575</v>
      </c>
      <c r="G63" s="147"/>
      <c r="H63" s="192"/>
      <c r="I63" s="212"/>
    </row>
    <row r="64" spans="1:9" ht="54" outlineLevel="1">
      <c r="A64" s="187">
        <v>61</v>
      </c>
      <c r="B64" s="578"/>
      <c r="C64" s="222" t="s">
        <v>1576</v>
      </c>
      <c r="D64" s="224" t="s">
        <v>1563</v>
      </c>
      <c r="E64" s="191" t="s">
        <v>1577</v>
      </c>
      <c r="F64" s="191" t="s">
        <v>1578</v>
      </c>
      <c r="G64" s="147"/>
      <c r="H64" s="212"/>
      <c r="I64" s="212"/>
    </row>
    <row r="65" spans="1:9" ht="54" outlineLevel="1">
      <c r="A65" s="187">
        <v>62</v>
      </c>
      <c r="B65" s="578"/>
      <c r="C65" s="222" t="s">
        <v>1579</v>
      </c>
      <c r="D65" s="224" t="s">
        <v>1563</v>
      </c>
      <c r="E65" s="191" t="s">
        <v>1580</v>
      </c>
      <c r="F65" s="191" t="s">
        <v>1581</v>
      </c>
      <c r="G65" s="147"/>
      <c r="H65" s="212"/>
      <c r="I65" s="212"/>
    </row>
    <row r="66" spans="1:9" ht="67.5" outlineLevel="1">
      <c r="A66" s="187">
        <v>63</v>
      </c>
      <c r="B66" s="578"/>
      <c r="C66" s="222" t="s">
        <v>1582</v>
      </c>
      <c r="D66" s="224" t="s">
        <v>1563</v>
      </c>
      <c r="E66" s="191" t="s">
        <v>1583</v>
      </c>
      <c r="F66" s="191" t="s">
        <v>1584</v>
      </c>
      <c r="G66" s="147"/>
      <c r="H66" s="212"/>
      <c r="I66" s="212"/>
    </row>
    <row r="67" spans="1:9" ht="81" outlineLevel="1">
      <c r="A67" s="187">
        <v>64</v>
      </c>
      <c r="B67" s="578"/>
      <c r="C67" s="222" t="s">
        <v>1585</v>
      </c>
      <c r="D67" s="224" t="s">
        <v>1563</v>
      </c>
      <c r="E67" s="191" t="s">
        <v>1586</v>
      </c>
      <c r="F67" s="191" t="s">
        <v>1584</v>
      </c>
      <c r="G67" s="147"/>
      <c r="H67" s="212"/>
      <c r="I67" s="212"/>
    </row>
    <row r="68" spans="1:9" ht="81" outlineLevel="1">
      <c r="A68" s="187">
        <v>65</v>
      </c>
      <c r="B68" s="582"/>
      <c r="C68" s="222" t="s">
        <v>1587</v>
      </c>
      <c r="D68" s="224" t="s">
        <v>1563</v>
      </c>
      <c r="E68" s="191" t="s">
        <v>1588</v>
      </c>
      <c r="F68" s="191" t="s">
        <v>1584</v>
      </c>
      <c r="G68" s="147"/>
      <c r="H68" s="212"/>
      <c r="I68" s="212"/>
    </row>
    <row r="69" spans="1:9" ht="54" outlineLevel="1">
      <c r="A69" s="187">
        <v>66</v>
      </c>
      <c r="B69" s="597" t="s">
        <v>853</v>
      </c>
      <c r="C69" s="190" t="s">
        <v>305</v>
      </c>
      <c r="D69" s="190" t="s">
        <v>1554</v>
      </c>
      <c r="E69" s="190" t="s">
        <v>1589</v>
      </c>
      <c r="F69" s="225" t="s">
        <v>1590</v>
      </c>
      <c r="G69" s="147"/>
      <c r="H69" s="189"/>
      <c r="I69" s="226"/>
    </row>
    <row r="70" spans="1:9" ht="54" outlineLevel="1">
      <c r="A70" s="187">
        <v>67</v>
      </c>
      <c r="B70" s="598"/>
      <c r="C70" s="190" t="s">
        <v>1591</v>
      </c>
      <c r="D70" s="190" t="s">
        <v>1554</v>
      </c>
      <c r="E70" s="190" t="s">
        <v>1592</v>
      </c>
      <c r="F70" s="190" t="s">
        <v>1593</v>
      </c>
      <c r="G70" s="147"/>
      <c r="H70" s="189"/>
      <c r="I70" s="226"/>
    </row>
    <row r="71" spans="1:9" ht="54" outlineLevel="1">
      <c r="A71" s="187">
        <v>68</v>
      </c>
      <c r="B71" s="598"/>
      <c r="C71" s="191" t="s">
        <v>1594</v>
      </c>
      <c r="D71" s="190" t="s">
        <v>1554</v>
      </c>
      <c r="E71" s="190" t="s">
        <v>1595</v>
      </c>
      <c r="F71" s="191" t="s">
        <v>1596</v>
      </c>
      <c r="G71" s="147"/>
      <c r="H71" s="190" t="s">
        <v>1597</v>
      </c>
      <c r="I71" s="226"/>
    </row>
    <row r="72" spans="1:9" ht="54" outlineLevel="1">
      <c r="A72" s="187">
        <v>69</v>
      </c>
      <c r="B72" s="598"/>
      <c r="C72" s="190" t="s">
        <v>1598</v>
      </c>
      <c r="D72" s="190" t="s">
        <v>1554</v>
      </c>
      <c r="E72" s="190" t="s">
        <v>1599</v>
      </c>
      <c r="F72" s="190" t="s">
        <v>1600</v>
      </c>
      <c r="G72" s="147"/>
      <c r="H72" s="189"/>
      <c r="I72" s="226"/>
    </row>
    <row r="73" spans="1:9" ht="54" outlineLevel="1">
      <c r="A73" s="187">
        <v>70</v>
      </c>
      <c r="B73" s="598"/>
      <c r="C73" s="190" t="s">
        <v>1601</v>
      </c>
      <c r="D73" s="190" t="s">
        <v>1554</v>
      </c>
      <c r="E73" s="190" t="s">
        <v>1602</v>
      </c>
      <c r="F73" s="190" t="s">
        <v>1603</v>
      </c>
      <c r="G73" s="210"/>
      <c r="H73" s="221"/>
      <c r="I73" s="226"/>
    </row>
    <row r="74" spans="1:9" ht="54" outlineLevel="1">
      <c r="A74" s="187">
        <v>71</v>
      </c>
      <c r="B74" s="598"/>
      <c r="C74" s="222" t="s">
        <v>1604</v>
      </c>
      <c r="D74" s="190" t="s">
        <v>1554</v>
      </c>
      <c r="E74" s="222" t="s">
        <v>1605</v>
      </c>
      <c r="F74" s="190" t="s">
        <v>1606</v>
      </c>
      <c r="G74" s="147"/>
      <c r="H74" s="190"/>
      <c r="I74" s="226"/>
    </row>
    <row r="75" spans="1:9" ht="54" outlineLevel="1">
      <c r="A75" s="187">
        <v>72</v>
      </c>
      <c r="B75" s="598"/>
      <c r="C75" s="146" t="s">
        <v>877</v>
      </c>
      <c r="D75" s="190" t="s">
        <v>1554</v>
      </c>
      <c r="E75" s="190" t="s">
        <v>1607</v>
      </c>
      <c r="F75" s="190" t="s">
        <v>1608</v>
      </c>
      <c r="G75" s="147"/>
      <c r="H75" s="189"/>
      <c r="I75" s="226"/>
    </row>
    <row r="76" spans="1:9" ht="54" outlineLevel="1">
      <c r="A76" s="187">
        <v>73</v>
      </c>
      <c r="B76" s="598"/>
      <c r="C76" s="146" t="s">
        <v>1609</v>
      </c>
      <c r="D76" s="190" t="s">
        <v>1554</v>
      </c>
      <c r="E76" s="190" t="s">
        <v>1610</v>
      </c>
      <c r="F76" s="190" t="s">
        <v>1611</v>
      </c>
      <c r="G76" s="147"/>
      <c r="H76" s="189"/>
      <c r="I76" s="226"/>
    </row>
    <row r="77" spans="1:9" ht="54" outlineLevel="1">
      <c r="A77" s="187">
        <v>74</v>
      </c>
      <c r="B77" s="598"/>
      <c r="C77" s="146" t="s">
        <v>1612</v>
      </c>
      <c r="D77" s="190" t="s">
        <v>1554</v>
      </c>
      <c r="E77" s="190" t="s">
        <v>1613</v>
      </c>
      <c r="F77" s="190" t="s">
        <v>1614</v>
      </c>
      <c r="G77" s="147"/>
      <c r="H77" s="189"/>
      <c r="I77" s="226"/>
    </row>
    <row r="78" spans="1:9" s="193" customFormat="1" ht="54" outlineLevel="1">
      <c r="A78" s="187">
        <v>75</v>
      </c>
      <c r="B78" s="598"/>
      <c r="C78" s="167" t="s">
        <v>1615</v>
      </c>
      <c r="D78" s="191" t="s">
        <v>1554</v>
      </c>
      <c r="E78" s="191" t="s">
        <v>1616</v>
      </c>
      <c r="F78" s="192" t="s">
        <v>1617</v>
      </c>
      <c r="G78" s="147"/>
      <c r="H78" s="189"/>
      <c r="I78" s="227"/>
    </row>
    <row r="79" spans="1:9" ht="54" outlineLevel="1">
      <c r="A79" s="187">
        <v>76</v>
      </c>
      <c r="B79" s="598"/>
      <c r="C79" s="190" t="s">
        <v>1618</v>
      </c>
      <c r="D79" s="190" t="s">
        <v>1554</v>
      </c>
      <c r="E79" s="190" t="s">
        <v>1619</v>
      </c>
      <c r="F79" s="190" t="s">
        <v>1620</v>
      </c>
      <c r="G79" s="147"/>
      <c r="H79" s="189"/>
      <c r="I79" s="226"/>
    </row>
    <row r="80" spans="1:9" ht="54" outlineLevel="1">
      <c r="A80" s="187">
        <v>77</v>
      </c>
      <c r="B80" s="598"/>
      <c r="C80" s="190" t="s">
        <v>1621</v>
      </c>
      <c r="D80" s="190" t="s">
        <v>1554</v>
      </c>
      <c r="E80" s="190" t="s">
        <v>1622</v>
      </c>
      <c r="F80" s="190" t="s">
        <v>1623</v>
      </c>
      <c r="G80" s="147"/>
      <c r="H80" s="189"/>
      <c r="I80" s="226"/>
    </row>
    <row r="81" spans="1:9" s="143" customFormat="1" ht="94.5" outlineLevel="1">
      <c r="A81" s="187">
        <v>78</v>
      </c>
      <c r="B81" s="598"/>
      <c r="C81" s="225" t="s">
        <v>1624</v>
      </c>
      <c r="D81" s="258" t="s">
        <v>1625</v>
      </c>
      <c r="E81" s="225" t="s">
        <v>1626</v>
      </c>
      <c r="F81" s="225" t="s">
        <v>1627</v>
      </c>
      <c r="G81" s="147"/>
      <c r="H81" s="228"/>
      <c r="I81" s="226"/>
    </row>
    <row r="82" spans="1:9" s="143" customFormat="1" ht="94.5" outlineLevel="1">
      <c r="A82" s="187">
        <v>79</v>
      </c>
      <c r="B82" s="598"/>
      <c r="C82" s="225" t="s">
        <v>1628</v>
      </c>
      <c r="D82" s="258" t="s">
        <v>1625</v>
      </c>
      <c r="E82" s="225" t="s">
        <v>1629</v>
      </c>
      <c r="F82" s="225" t="s">
        <v>1630</v>
      </c>
      <c r="G82" s="147"/>
      <c r="H82" s="228"/>
      <c r="I82" s="226"/>
    </row>
    <row r="83" spans="1:9" ht="54" outlineLevel="1">
      <c r="A83" s="187">
        <v>80</v>
      </c>
      <c r="B83" s="598"/>
      <c r="C83" s="190" t="s">
        <v>1631</v>
      </c>
      <c r="D83" s="190" t="s">
        <v>1554</v>
      </c>
      <c r="E83" s="190" t="s">
        <v>1632</v>
      </c>
      <c r="F83" s="190" t="s">
        <v>1633</v>
      </c>
      <c r="G83" s="147"/>
      <c r="H83" s="189"/>
      <c r="I83" s="226"/>
    </row>
    <row r="84" spans="1:9" ht="54" outlineLevel="1">
      <c r="A84" s="187">
        <v>81</v>
      </c>
      <c r="B84" s="598"/>
      <c r="C84" s="190" t="s">
        <v>1634</v>
      </c>
      <c r="D84" s="190" t="s">
        <v>1554</v>
      </c>
      <c r="E84" s="190" t="s">
        <v>1635</v>
      </c>
      <c r="F84" s="190" t="s">
        <v>1636</v>
      </c>
      <c r="G84" s="147"/>
      <c r="H84" s="189"/>
      <c r="I84" s="226"/>
    </row>
    <row r="85" spans="1:9" ht="54" outlineLevel="1">
      <c r="A85" s="187">
        <v>82</v>
      </c>
      <c r="B85" s="599"/>
      <c r="C85" s="190" t="s">
        <v>1634</v>
      </c>
      <c r="D85" s="190" t="s">
        <v>1554</v>
      </c>
      <c r="E85" s="190" t="s">
        <v>1637</v>
      </c>
      <c r="F85" s="190" t="s">
        <v>1636</v>
      </c>
      <c r="G85" s="147"/>
      <c r="H85" s="189"/>
      <c r="I85" s="226"/>
    </row>
    <row r="86" spans="1:9" ht="54" outlineLevel="1">
      <c r="A86" s="187">
        <v>83</v>
      </c>
      <c r="B86" s="577" t="s">
        <v>1638</v>
      </c>
      <c r="C86" s="220" t="s">
        <v>1639</v>
      </c>
      <c r="D86" s="190" t="s">
        <v>1554</v>
      </c>
      <c r="E86" s="190" t="s">
        <v>1640</v>
      </c>
      <c r="F86" s="190" t="s">
        <v>1641</v>
      </c>
      <c r="G86" s="147"/>
      <c r="H86" s="189"/>
      <c r="I86" s="226"/>
    </row>
    <row r="87" spans="1:9" ht="54" outlineLevel="1">
      <c r="A87" s="187">
        <v>84</v>
      </c>
      <c r="B87" s="578"/>
      <c r="C87" s="220" t="s">
        <v>1642</v>
      </c>
      <c r="D87" s="190" t="s">
        <v>1554</v>
      </c>
      <c r="E87" s="190" t="s">
        <v>1643</v>
      </c>
      <c r="F87" s="191" t="s">
        <v>1644</v>
      </c>
      <c r="G87" s="147"/>
      <c r="H87" s="189"/>
      <c r="I87" s="226"/>
    </row>
    <row r="88" spans="1:9" ht="54" outlineLevel="1">
      <c r="A88" s="187">
        <v>85</v>
      </c>
      <c r="B88" s="578"/>
      <c r="C88" s="224" t="s">
        <v>1645</v>
      </c>
      <c r="D88" s="222" t="s">
        <v>1554</v>
      </c>
      <c r="E88" s="222" t="s">
        <v>1646</v>
      </c>
      <c r="F88" s="222" t="s">
        <v>1647</v>
      </c>
      <c r="G88" s="147"/>
      <c r="H88" s="189"/>
      <c r="I88" s="226"/>
    </row>
    <row r="89" spans="1:9" ht="54" outlineLevel="1">
      <c r="A89" s="187">
        <v>86</v>
      </c>
      <c r="B89" s="578"/>
      <c r="C89" s="224" t="s">
        <v>1648</v>
      </c>
      <c r="D89" s="222" t="s">
        <v>1554</v>
      </c>
      <c r="E89" s="222" t="s">
        <v>1649</v>
      </c>
      <c r="F89" s="222" t="s">
        <v>1650</v>
      </c>
      <c r="G89" s="147"/>
      <c r="H89" s="189"/>
      <c r="I89" s="226"/>
    </row>
    <row r="90" spans="1:9" ht="54" outlineLevel="1">
      <c r="A90" s="187">
        <v>87</v>
      </c>
      <c r="B90" s="578"/>
      <c r="C90" s="224" t="s">
        <v>1651</v>
      </c>
      <c r="D90" s="222" t="s">
        <v>1554</v>
      </c>
      <c r="E90" s="222" t="s">
        <v>1652</v>
      </c>
      <c r="F90" s="222" t="s">
        <v>1653</v>
      </c>
      <c r="G90" s="147"/>
      <c r="H90" s="189"/>
      <c r="I90" s="226"/>
    </row>
    <row r="91" spans="1:9" ht="54" outlineLevel="1">
      <c r="A91" s="187">
        <v>88</v>
      </c>
      <c r="B91" s="578"/>
      <c r="C91" s="224" t="s">
        <v>1654</v>
      </c>
      <c r="D91" s="222" t="s">
        <v>1554</v>
      </c>
      <c r="E91" s="222" t="s">
        <v>1655</v>
      </c>
      <c r="F91" s="222" t="s">
        <v>1656</v>
      </c>
      <c r="G91" s="147"/>
      <c r="H91" s="189"/>
      <c r="I91" s="226"/>
    </row>
    <row r="92" spans="1:9" ht="54" outlineLevel="1">
      <c r="A92" s="187">
        <v>89</v>
      </c>
      <c r="B92" s="578"/>
      <c r="C92" s="224" t="s">
        <v>1657</v>
      </c>
      <c r="D92" s="222" t="s">
        <v>1554</v>
      </c>
      <c r="E92" s="222" t="s">
        <v>1658</v>
      </c>
      <c r="F92" s="222" t="s">
        <v>1659</v>
      </c>
      <c r="G92" s="147"/>
      <c r="H92" s="189"/>
      <c r="I92" s="226"/>
    </row>
    <row r="93" spans="1:9" ht="54" outlineLevel="1">
      <c r="A93" s="187">
        <v>90</v>
      </c>
      <c r="B93" s="578"/>
      <c r="C93" s="224" t="s">
        <v>1660</v>
      </c>
      <c r="D93" s="222" t="s">
        <v>1554</v>
      </c>
      <c r="E93" s="222" t="s">
        <v>1661</v>
      </c>
      <c r="F93" s="222" t="s">
        <v>1662</v>
      </c>
      <c r="G93" s="147"/>
      <c r="H93" s="189"/>
      <c r="I93" s="226"/>
    </row>
    <row r="94" spans="1:9" ht="54" outlineLevel="1">
      <c r="A94" s="187">
        <v>91</v>
      </c>
      <c r="B94" s="582"/>
      <c r="C94" s="220" t="s">
        <v>1663</v>
      </c>
      <c r="D94" s="190" t="s">
        <v>1554</v>
      </c>
      <c r="E94" s="190" t="s">
        <v>1664</v>
      </c>
      <c r="F94" s="190" t="s">
        <v>1665</v>
      </c>
      <c r="G94" s="147"/>
      <c r="H94" s="189"/>
      <c r="I94" s="226"/>
    </row>
    <row r="95" spans="1:9" ht="54" outlineLevel="1">
      <c r="A95" s="187">
        <v>92</v>
      </c>
      <c r="B95" s="577" t="s">
        <v>1529</v>
      </c>
      <c r="C95" s="600" t="s">
        <v>1666</v>
      </c>
      <c r="D95" s="190" t="s">
        <v>1554</v>
      </c>
      <c r="E95" s="190" t="s">
        <v>1667</v>
      </c>
      <c r="F95" s="190" t="s">
        <v>1668</v>
      </c>
      <c r="G95" s="147"/>
      <c r="H95" s="189"/>
      <c r="I95" s="226"/>
    </row>
    <row r="96" spans="1:9" ht="54" outlineLevel="1">
      <c r="A96" s="187">
        <v>93</v>
      </c>
      <c r="B96" s="578"/>
      <c r="C96" s="601"/>
      <c r="D96" s="190" t="s">
        <v>1554</v>
      </c>
      <c r="E96" s="190" t="s">
        <v>1669</v>
      </c>
      <c r="F96" s="190" t="s">
        <v>1668</v>
      </c>
      <c r="G96" s="147"/>
      <c r="H96" s="189"/>
      <c r="I96" s="226"/>
    </row>
    <row r="97" spans="1:9" ht="54" outlineLevel="1">
      <c r="A97" s="187">
        <v>94</v>
      </c>
      <c r="B97" s="578"/>
      <c r="C97" s="601"/>
      <c r="D97" s="190" t="s">
        <v>1554</v>
      </c>
      <c r="E97" s="190" t="s">
        <v>1670</v>
      </c>
      <c r="F97" s="190" t="s">
        <v>1668</v>
      </c>
      <c r="G97" s="147"/>
      <c r="H97" s="189"/>
      <c r="I97" s="226"/>
    </row>
    <row r="98" spans="1:9" ht="54" outlineLevel="1">
      <c r="A98" s="187">
        <v>95</v>
      </c>
      <c r="B98" s="578"/>
      <c r="C98" s="601"/>
      <c r="D98" s="190" t="s">
        <v>1554</v>
      </c>
      <c r="E98" s="190" t="s">
        <v>1671</v>
      </c>
      <c r="F98" s="190" t="s">
        <v>1668</v>
      </c>
      <c r="G98" s="147"/>
      <c r="H98" s="189"/>
      <c r="I98" s="226"/>
    </row>
    <row r="99" spans="1:9" ht="54" outlineLevel="1">
      <c r="A99" s="187">
        <v>96</v>
      </c>
      <c r="B99" s="578"/>
      <c r="C99" s="229" t="s">
        <v>1672</v>
      </c>
      <c r="D99" s="190" t="s">
        <v>1554</v>
      </c>
      <c r="E99" s="190" t="s">
        <v>1673</v>
      </c>
      <c r="F99" s="190" t="s">
        <v>1674</v>
      </c>
      <c r="G99" s="147"/>
      <c r="H99" s="189"/>
      <c r="I99" s="226"/>
    </row>
    <row r="100" spans="1:9" ht="67.5" outlineLevel="1">
      <c r="A100" s="187">
        <v>97</v>
      </c>
      <c r="B100" s="578"/>
      <c r="C100" s="229" t="s">
        <v>1675</v>
      </c>
      <c r="D100" s="190" t="s">
        <v>1554</v>
      </c>
      <c r="E100" s="190" t="s">
        <v>1676</v>
      </c>
      <c r="F100" s="190" t="s">
        <v>1677</v>
      </c>
      <c r="G100" s="147"/>
      <c r="H100" s="189"/>
      <c r="I100" s="226"/>
    </row>
    <row r="101" spans="1:9" ht="54" outlineLevel="1">
      <c r="A101" s="187">
        <v>98</v>
      </c>
      <c r="B101" s="602" t="s">
        <v>107</v>
      </c>
      <c r="C101" s="605" t="s">
        <v>1678</v>
      </c>
      <c r="D101" s="209" t="s">
        <v>1554</v>
      </c>
      <c r="E101" s="209" t="s">
        <v>1679</v>
      </c>
      <c r="F101" s="209" t="s">
        <v>1680</v>
      </c>
      <c r="G101" s="230"/>
      <c r="H101" s="608" t="s">
        <v>1681</v>
      </c>
      <c r="I101" s="226"/>
    </row>
    <row r="102" spans="1:9" ht="54" outlineLevel="1">
      <c r="A102" s="187">
        <v>99</v>
      </c>
      <c r="B102" s="603"/>
      <c r="C102" s="606"/>
      <c r="D102" s="209" t="s">
        <v>1554</v>
      </c>
      <c r="E102" s="209" t="s">
        <v>1682</v>
      </c>
      <c r="F102" s="209" t="s">
        <v>1680</v>
      </c>
      <c r="G102" s="231"/>
      <c r="H102" s="593"/>
      <c r="I102" s="226"/>
    </row>
    <row r="103" spans="1:9" ht="54" outlineLevel="1">
      <c r="A103" s="187">
        <v>100</v>
      </c>
      <c r="B103" s="603"/>
      <c r="C103" s="607"/>
      <c r="D103" s="209" t="s">
        <v>1554</v>
      </c>
      <c r="E103" s="209" t="s">
        <v>1683</v>
      </c>
      <c r="F103" s="209" t="s">
        <v>1680</v>
      </c>
      <c r="G103" s="231"/>
      <c r="H103" s="593"/>
      <c r="I103" s="226"/>
    </row>
    <row r="104" spans="1:9" ht="54" outlineLevel="1">
      <c r="A104" s="187">
        <v>101</v>
      </c>
      <c r="B104" s="603"/>
      <c r="C104" s="230" t="s">
        <v>114</v>
      </c>
      <c r="D104" s="209" t="s">
        <v>1554</v>
      </c>
      <c r="E104" s="209" t="s">
        <v>1684</v>
      </c>
      <c r="F104" s="209" t="s">
        <v>1685</v>
      </c>
      <c r="G104" s="231"/>
      <c r="H104" s="593"/>
      <c r="I104" s="226"/>
    </row>
    <row r="105" spans="1:9" ht="74.25" customHeight="1" outlineLevel="1">
      <c r="A105" s="187">
        <v>102</v>
      </c>
      <c r="B105" s="604"/>
      <c r="C105" s="230" t="s">
        <v>110</v>
      </c>
      <c r="D105" s="209" t="s">
        <v>1554</v>
      </c>
      <c r="E105" s="209" t="s">
        <v>1686</v>
      </c>
      <c r="F105" s="209" t="s">
        <v>1687</v>
      </c>
      <c r="G105" s="232"/>
      <c r="H105" s="594"/>
      <c r="I105" s="226"/>
    </row>
    <row r="106" spans="1:9" ht="54" outlineLevel="1">
      <c r="A106" s="187">
        <v>103</v>
      </c>
      <c r="B106" s="577" t="s">
        <v>1008</v>
      </c>
      <c r="C106" s="619" t="s">
        <v>1688</v>
      </c>
      <c r="D106" s="190" t="s">
        <v>1689</v>
      </c>
      <c r="E106" s="190" t="s">
        <v>1690</v>
      </c>
      <c r="F106" s="190" t="s">
        <v>1691</v>
      </c>
      <c r="G106" s="147"/>
      <c r="H106" s="189"/>
      <c r="I106" s="226"/>
    </row>
    <row r="107" spans="1:9" ht="54" outlineLevel="1">
      <c r="A107" s="187">
        <v>104</v>
      </c>
      <c r="B107" s="578"/>
      <c r="C107" s="620"/>
      <c r="D107" s="190" t="s">
        <v>1689</v>
      </c>
      <c r="E107" s="190" t="s">
        <v>1692</v>
      </c>
      <c r="F107" s="190" t="s">
        <v>1691</v>
      </c>
      <c r="G107" s="147"/>
      <c r="H107" s="189"/>
      <c r="I107" s="226"/>
    </row>
    <row r="108" spans="1:9" ht="175.5" outlineLevel="1">
      <c r="A108" s="187">
        <v>105</v>
      </c>
      <c r="B108" s="578"/>
      <c r="C108" s="600" t="s">
        <v>1693</v>
      </c>
      <c r="D108" s="190" t="s">
        <v>1689</v>
      </c>
      <c r="E108" s="190" t="s">
        <v>1694</v>
      </c>
      <c r="F108" s="190" t="s">
        <v>1695</v>
      </c>
      <c r="G108" s="147"/>
      <c r="H108" s="189"/>
      <c r="I108" s="226"/>
    </row>
    <row r="109" spans="1:9" ht="216" outlineLevel="1">
      <c r="A109" s="187">
        <v>106</v>
      </c>
      <c r="B109" s="578"/>
      <c r="C109" s="601"/>
      <c r="D109" s="190" t="s">
        <v>1689</v>
      </c>
      <c r="E109" s="190" t="s">
        <v>1696</v>
      </c>
      <c r="F109" s="190" t="s">
        <v>1697</v>
      </c>
      <c r="G109" s="147"/>
      <c r="H109" s="189" t="s">
        <v>1698</v>
      </c>
      <c r="I109" s="226"/>
    </row>
    <row r="110" spans="1:9" ht="54" outlineLevel="1">
      <c r="A110" s="187">
        <v>107</v>
      </c>
      <c r="B110" s="578"/>
      <c r="C110" s="601"/>
      <c r="D110" s="190" t="s">
        <v>1689</v>
      </c>
      <c r="E110" s="190" t="s">
        <v>1699</v>
      </c>
      <c r="F110" s="190" t="s">
        <v>1700</v>
      </c>
      <c r="G110" s="147"/>
      <c r="H110" s="189"/>
      <c r="I110" s="226"/>
    </row>
    <row r="111" spans="1:9" ht="40.5" customHeight="1" outlineLevel="1">
      <c r="A111" s="187">
        <v>108</v>
      </c>
      <c r="B111" s="578"/>
      <c r="C111" s="601"/>
      <c r="D111" s="600" t="s">
        <v>1689</v>
      </c>
      <c r="E111" s="190" t="s">
        <v>1701</v>
      </c>
      <c r="F111" s="190" t="s">
        <v>1702</v>
      </c>
      <c r="G111" s="147"/>
      <c r="H111" s="189"/>
      <c r="I111" s="226"/>
    </row>
    <row r="112" spans="1:9" outlineLevel="1">
      <c r="A112" s="187">
        <v>109</v>
      </c>
      <c r="B112" s="578"/>
      <c r="C112" s="601"/>
      <c r="D112" s="601"/>
      <c r="E112" s="190" t="s">
        <v>1703</v>
      </c>
      <c r="F112" s="190" t="s">
        <v>1704</v>
      </c>
      <c r="G112" s="147"/>
      <c r="H112" s="189"/>
      <c r="I112" s="226"/>
    </row>
    <row r="113" spans="1:9" ht="27" outlineLevel="1">
      <c r="A113" s="187">
        <v>110</v>
      </c>
      <c r="B113" s="578"/>
      <c r="C113" s="601"/>
      <c r="D113" s="612"/>
      <c r="E113" s="190" t="s">
        <v>1705</v>
      </c>
      <c r="F113" s="190" t="s">
        <v>1706</v>
      </c>
      <c r="G113" s="147"/>
      <c r="H113" s="189"/>
      <c r="I113" s="226"/>
    </row>
    <row r="114" spans="1:9" ht="40.5" customHeight="1" outlineLevel="1">
      <c r="A114" s="187">
        <v>111</v>
      </c>
      <c r="B114" s="578"/>
      <c r="C114" s="601"/>
      <c r="D114" s="600" t="s">
        <v>1689</v>
      </c>
      <c r="E114" s="190" t="s">
        <v>1707</v>
      </c>
      <c r="F114" s="190" t="s">
        <v>1708</v>
      </c>
      <c r="G114" s="147"/>
      <c r="H114" s="189"/>
      <c r="I114" s="226"/>
    </row>
    <row r="115" spans="1:9" outlineLevel="1">
      <c r="A115" s="187">
        <v>112</v>
      </c>
      <c r="B115" s="578"/>
      <c r="C115" s="601"/>
      <c r="D115" s="601"/>
      <c r="E115" s="190" t="s">
        <v>1703</v>
      </c>
      <c r="F115" s="190" t="s">
        <v>1709</v>
      </c>
      <c r="G115" s="147"/>
      <c r="H115" s="189"/>
      <c r="I115" s="226"/>
    </row>
    <row r="116" spans="1:9" ht="67.5" outlineLevel="1">
      <c r="A116" s="187">
        <v>113</v>
      </c>
      <c r="B116" s="578"/>
      <c r="C116" s="601"/>
      <c r="D116" s="612"/>
      <c r="E116" s="190" t="s">
        <v>1705</v>
      </c>
      <c r="F116" s="251" t="s">
        <v>2207</v>
      </c>
      <c r="G116" s="147"/>
      <c r="H116" s="189"/>
      <c r="I116" s="226"/>
    </row>
    <row r="117" spans="1:9" ht="54" outlineLevel="1">
      <c r="A117" s="187">
        <v>114</v>
      </c>
      <c r="B117" s="578"/>
      <c r="C117" s="601"/>
      <c r="D117" s="190" t="s">
        <v>1689</v>
      </c>
      <c r="E117" s="191" t="s">
        <v>1525</v>
      </c>
      <c r="F117" s="191" t="s">
        <v>1710</v>
      </c>
      <c r="G117" s="147"/>
      <c r="H117" s="189"/>
      <c r="I117" s="226"/>
    </row>
    <row r="118" spans="1:9" ht="54" outlineLevel="1">
      <c r="A118" s="187">
        <v>115</v>
      </c>
      <c r="B118" s="578"/>
      <c r="C118" s="612"/>
      <c r="D118" s="190" t="s">
        <v>1689</v>
      </c>
      <c r="E118" s="191" t="s">
        <v>1711</v>
      </c>
      <c r="F118" s="191" t="s">
        <v>1712</v>
      </c>
      <c r="G118" s="147"/>
      <c r="H118" s="189"/>
      <c r="I118" s="226"/>
    </row>
    <row r="119" spans="1:9" ht="44.25" customHeight="1" outlineLevel="1">
      <c r="A119" s="187">
        <v>116</v>
      </c>
      <c r="B119" s="578"/>
      <c r="C119" s="600" t="s">
        <v>1713</v>
      </c>
      <c r="D119" s="190" t="s">
        <v>1714</v>
      </c>
      <c r="E119" s="190" t="s">
        <v>1715</v>
      </c>
      <c r="F119" s="190" t="s">
        <v>1716</v>
      </c>
      <c r="G119" s="147"/>
      <c r="H119" s="189"/>
      <c r="I119" s="226"/>
    </row>
    <row r="120" spans="1:9" ht="202.5" outlineLevel="1">
      <c r="A120" s="187">
        <v>117</v>
      </c>
      <c r="B120" s="578"/>
      <c r="C120" s="601"/>
      <c r="D120" s="190" t="s">
        <v>1689</v>
      </c>
      <c r="E120" s="190" t="s">
        <v>1717</v>
      </c>
      <c r="F120" s="190" t="s">
        <v>1718</v>
      </c>
      <c r="G120" s="147"/>
      <c r="H120" s="189"/>
      <c r="I120" s="226"/>
    </row>
    <row r="121" spans="1:9" ht="54" outlineLevel="1">
      <c r="A121" s="187">
        <v>118</v>
      </c>
      <c r="B121" s="578"/>
      <c r="C121" s="601"/>
      <c r="D121" s="190" t="s">
        <v>1689</v>
      </c>
      <c r="E121" s="190" t="s">
        <v>1719</v>
      </c>
      <c r="F121" s="225" t="s">
        <v>1720</v>
      </c>
      <c r="G121" s="147"/>
      <c r="H121" s="189"/>
      <c r="I121" s="226"/>
    </row>
    <row r="122" spans="1:9" ht="40.5" customHeight="1" outlineLevel="1">
      <c r="A122" s="187">
        <v>119</v>
      </c>
      <c r="B122" s="578"/>
      <c r="C122" s="601"/>
      <c r="D122" s="600" t="s">
        <v>1689</v>
      </c>
      <c r="E122" s="190" t="s">
        <v>1701</v>
      </c>
      <c r="F122" s="190" t="s">
        <v>1702</v>
      </c>
      <c r="G122" s="147"/>
      <c r="H122" s="189"/>
      <c r="I122" s="226"/>
    </row>
    <row r="123" spans="1:9" outlineLevel="1">
      <c r="A123" s="187">
        <v>120</v>
      </c>
      <c r="B123" s="578"/>
      <c r="C123" s="601"/>
      <c r="D123" s="601"/>
      <c r="E123" s="190" t="s">
        <v>1703</v>
      </c>
      <c r="F123" s="190" t="s">
        <v>1721</v>
      </c>
      <c r="G123" s="147"/>
      <c r="H123" s="189"/>
      <c r="I123" s="226"/>
    </row>
    <row r="124" spans="1:9" ht="27" outlineLevel="1">
      <c r="A124" s="187">
        <v>121</v>
      </c>
      <c r="B124" s="578"/>
      <c r="C124" s="601"/>
      <c r="D124" s="612"/>
      <c r="E124" s="190" t="s">
        <v>1705</v>
      </c>
      <c r="F124" s="190" t="s">
        <v>1722</v>
      </c>
      <c r="G124" s="147"/>
      <c r="H124" s="189"/>
      <c r="I124" s="226"/>
    </row>
    <row r="125" spans="1:9" ht="40.5" customHeight="1" outlineLevel="1">
      <c r="A125" s="187">
        <v>122</v>
      </c>
      <c r="B125" s="578"/>
      <c r="C125" s="601"/>
      <c r="D125" s="600" t="s">
        <v>1689</v>
      </c>
      <c r="E125" s="190" t="s">
        <v>1707</v>
      </c>
      <c r="F125" s="190" t="s">
        <v>1723</v>
      </c>
      <c r="G125" s="147"/>
      <c r="H125" s="189"/>
      <c r="I125" s="226"/>
    </row>
    <row r="126" spans="1:9" outlineLevel="1">
      <c r="A126" s="187">
        <v>123</v>
      </c>
      <c r="B126" s="578"/>
      <c r="C126" s="601"/>
      <c r="D126" s="601"/>
      <c r="E126" s="190" t="s">
        <v>1703</v>
      </c>
      <c r="F126" s="190" t="s">
        <v>1724</v>
      </c>
      <c r="G126" s="147"/>
      <c r="H126" s="189"/>
      <c r="I126" s="226"/>
    </row>
    <row r="127" spans="1:9" ht="67.5" outlineLevel="1">
      <c r="A127" s="187">
        <v>124</v>
      </c>
      <c r="B127" s="578"/>
      <c r="C127" s="601"/>
      <c r="D127" s="612"/>
      <c r="E127" s="190" t="s">
        <v>1705</v>
      </c>
      <c r="F127" s="251" t="s">
        <v>2199</v>
      </c>
      <c r="G127" s="147"/>
      <c r="H127" s="189"/>
      <c r="I127" s="226"/>
    </row>
    <row r="128" spans="1:9" ht="54" outlineLevel="1">
      <c r="A128" s="187">
        <v>125</v>
      </c>
      <c r="B128" s="578"/>
      <c r="C128" s="601"/>
      <c r="D128" s="190" t="s">
        <v>1689</v>
      </c>
      <c r="E128" s="191" t="s">
        <v>1525</v>
      </c>
      <c r="F128" s="191" t="s">
        <v>1710</v>
      </c>
      <c r="G128" s="147"/>
      <c r="H128" s="189"/>
      <c r="I128" s="226"/>
    </row>
    <row r="129" spans="1:9" ht="54" outlineLevel="1">
      <c r="A129" s="187">
        <v>126</v>
      </c>
      <c r="B129" s="578"/>
      <c r="C129" s="612"/>
      <c r="D129" s="190" t="s">
        <v>1689</v>
      </c>
      <c r="E129" s="191" t="s">
        <v>1711</v>
      </c>
      <c r="F129" s="191" t="s">
        <v>1725</v>
      </c>
      <c r="G129" s="147"/>
      <c r="H129" s="189"/>
      <c r="I129" s="226"/>
    </row>
    <row r="130" spans="1:9" ht="54" outlineLevel="1">
      <c r="A130" s="187">
        <v>127</v>
      </c>
      <c r="B130" s="578"/>
      <c r="C130" s="600" t="s">
        <v>1726</v>
      </c>
      <c r="D130" s="190" t="s">
        <v>1727</v>
      </c>
      <c r="E130" s="190" t="s">
        <v>1715</v>
      </c>
      <c r="F130" s="190" t="s">
        <v>1728</v>
      </c>
      <c r="G130" s="147"/>
      <c r="H130" s="189"/>
      <c r="I130" s="226"/>
    </row>
    <row r="131" spans="1:9" ht="202.5" outlineLevel="1">
      <c r="A131" s="187">
        <v>128</v>
      </c>
      <c r="B131" s="578"/>
      <c r="C131" s="601"/>
      <c r="D131" s="190" t="s">
        <v>1689</v>
      </c>
      <c r="E131" s="190" t="s">
        <v>1729</v>
      </c>
      <c r="F131" s="190" t="s">
        <v>1730</v>
      </c>
      <c r="G131" s="147"/>
      <c r="H131" s="189"/>
      <c r="I131" s="226"/>
    </row>
    <row r="132" spans="1:9" ht="54" outlineLevel="1">
      <c r="A132" s="187">
        <v>129</v>
      </c>
      <c r="B132" s="578"/>
      <c r="C132" s="601"/>
      <c r="D132" s="190" t="s">
        <v>1689</v>
      </c>
      <c r="E132" s="190" t="s">
        <v>1731</v>
      </c>
      <c r="F132" s="190" t="s">
        <v>1732</v>
      </c>
      <c r="G132" s="147"/>
      <c r="H132" s="189"/>
      <c r="I132" s="226"/>
    </row>
    <row r="133" spans="1:9" ht="40.5" customHeight="1" outlineLevel="1">
      <c r="A133" s="187">
        <v>130</v>
      </c>
      <c r="B133" s="578"/>
      <c r="C133" s="601"/>
      <c r="D133" s="600" t="s">
        <v>1689</v>
      </c>
      <c r="E133" s="190" t="s">
        <v>1701</v>
      </c>
      <c r="F133" s="190" t="s">
        <v>1668</v>
      </c>
      <c r="G133" s="147"/>
      <c r="H133" s="189"/>
      <c r="I133" s="226"/>
    </row>
    <row r="134" spans="1:9" outlineLevel="1">
      <c r="A134" s="187">
        <v>131</v>
      </c>
      <c r="B134" s="578"/>
      <c r="C134" s="601"/>
      <c r="D134" s="601"/>
      <c r="E134" s="190" t="s">
        <v>1703</v>
      </c>
      <c r="F134" s="190" t="s">
        <v>1733</v>
      </c>
      <c r="G134" s="147"/>
      <c r="H134" s="189"/>
      <c r="I134" s="226"/>
    </row>
    <row r="135" spans="1:9" ht="27" outlineLevel="1">
      <c r="A135" s="187">
        <v>132</v>
      </c>
      <c r="B135" s="578"/>
      <c r="C135" s="601"/>
      <c r="D135" s="612"/>
      <c r="E135" s="190" t="s">
        <v>1705</v>
      </c>
      <c r="F135" s="190" t="s">
        <v>1734</v>
      </c>
      <c r="G135" s="147"/>
      <c r="H135" s="189"/>
      <c r="I135" s="226"/>
    </row>
    <row r="136" spans="1:9" ht="40.5" customHeight="1" outlineLevel="1">
      <c r="A136" s="187">
        <v>133</v>
      </c>
      <c r="B136" s="578"/>
      <c r="C136" s="601"/>
      <c r="D136" s="600" t="s">
        <v>1689</v>
      </c>
      <c r="E136" s="190" t="s">
        <v>1707</v>
      </c>
      <c r="F136" s="190" t="s">
        <v>1723</v>
      </c>
      <c r="G136" s="147"/>
      <c r="H136" s="189"/>
      <c r="I136" s="226"/>
    </row>
    <row r="137" spans="1:9" outlineLevel="1">
      <c r="A137" s="187">
        <v>134</v>
      </c>
      <c r="B137" s="578"/>
      <c r="C137" s="601"/>
      <c r="D137" s="601"/>
      <c r="E137" s="190" t="s">
        <v>1703</v>
      </c>
      <c r="F137" s="190" t="s">
        <v>1735</v>
      </c>
      <c r="G137" s="147"/>
      <c r="H137" s="189"/>
      <c r="I137" s="226"/>
    </row>
    <row r="138" spans="1:9" ht="67.5" outlineLevel="1">
      <c r="A138" s="187">
        <v>135</v>
      </c>
      <c r="B138" s="578"/>
      <c r="C138" s="601"/>
      <c r="D138" s="612"/>
      <c r="E138" s="190" t="s">
        <v>1705</v>
      </c>
      <c r="F138" s="251" t="s">
        <v>2199</v>
      </c>
      <c r="G138" s="147"/>
      <c r="H138" s="189"/>
      <c r="I138" s="226"/>
    </row>
    <row r="139" spans="1:9" ht="54" outlineLevel="1">
      <c r="A139" s="187">
        <v>136</v>
      </c>
      <c r="B139" s="578"/>
      <c r="C139" s="601"/>
      <c r="D139" s="190" t="s">
        <v>1689</v>
      </c>
      <c r="E139" s="191" t="s">
        <v>1525</v>
      </c>
      <c r="F139" s="191" t="s">
        <v>1710</v>
      </c>
      <c r="G139" s="147"/>
      <c r="H139" s="189"/>
      <c r="I139" s="226"/>
    </row>
    <row r="140" spans="1:9" ht="54" outlineLevel="1">
      <c r="A140" s="187">
        <v>137</v>
      </c>
      <c r="B140" s="578"/>
      <c r="C140" s="612"/>
      <c r="D140" s="190" t="s">
        <v>1689</v>
      </c>
      <c r="E140" s="191" t="s">
        <v>1711</v>
      </c>
      <c r="F140" s="191" t="s">
        <v>1725</v>
      </c>
      <c r="G140" s="147"/>
      <c r="H140" s="189"/>
      <c r="I140" s="226"/>
    </row>
    <row r="141" spans="1:9" ht="27" customHeight="1" outlineLevel="1">
      <c r="A141" s="187">
        <v>138</v>
      </c>
      <c r="B141" s="578"/>
      <c r="C141" s="190"/>
      <c r="D141" s="621" t="s">
        <v>1736</v>
      </c>
      <c r="E141" s="621"/>
      <c r="F141" s="622"/>
      <c r="G141" s="147"/>
      <c r="H141" s="189"/>
      <c r="I141" s="226"/>
    </row>
    <row r="142" spans="1:9" ht="54" outlineLevel="1">
      <c r="A142" s="187">
        <v>139</v>
      </c>
      <c r="B142" s="578"/>
      <c r="C142" s="592" t="s">
        <v>1737</v>
      </c>
      <c r="D142" s="190" t="s">
        <v>1738</v>
      </c>
      <c r="E142" s="190" t="s">
        <v>1715</v>
      </c>
      <c r="F142" s="190" t="s">
        <v>1739</v>
      </c>
      <c r="G142" s="147"/>
      <c r="H142" s="189"/>
      <c r="I142" s="226"/>
    </row>
    <row r="143" spans="1:9" ht="229.5" outlineLevel="1">
      <c r="A143" s="187">
        <v>140</v>
      </c>
      <c r="B143" s="578"/>
      <c r="C143" s="593"/>
      <c r="D143" s="190" t="s">
        <v>1689</v>
      </c>
      <c r="E143" s="190" t="s">
        <v>1740</v>
      </c>
      <c r="F143" s="246" t="s">
        <v>2739</v>
      </c>
      <c r="G143" s="147"/>
      <c r="H143" s="248" t="s">
        <v>2012</v>
      </c>
      <c r="I143" s="226"/>
    </row>
    <row r="144" spans="1:9" ht="94.5" outlineLevel="1">
      <c r="A144" s="187">
        <v>141</v>
      </c>
      <c r="B144" s="578"/>
      <c r="C144" s="593"/>
      <c r="D144" s="190" t="s">
        <v>1689</v>
      </c>
      <c r="E144" s="190" t="s">
        <v>1741</v>
      </c>
      <c r="F144" s="251" t="s">
        <v>2200</v>
      </c>
      <c r="G144" s="147"/>
      <c r="H144" s="189"/>
      <c r="I144" s="226"/>
    </row>
    <row r="145" spans="1:9" ht="54" outlineLevel="1">
      <c r="A145" s="187">
        <v>142</v>
      </c>
      <c r="B145" s="578"/>
      <c r="C145" s="593"/>
      <c r="D145" s="190" t="s">
        <v>1689</v>
      </c>
      <c r="E145" s="190" t="s">
        <v>1742</v>
      </c>
      <c r="F145" s="190" t="s">
        <v>1743</v>
      </c>
      <c r="G145" s="147"/>
      <c r="H145" s="189"/>
      <c r="I145" s="226"/>
    </row>
    <row r="146" spans="1:9" ht="40.5" customHeight="1" outlineLevel="1">
      <c r="A146" s="187">
        <v>143</v>
      </c>
      <c r="B146" s="578"/>
      <c r="C146" s="593"/>
      <c r="D146" s="600" t="s">
        <v>1689</v>
      </c>
      <c r="E146" s="190" t="s">
        <v>1701</v>
      </c>
      <c r="F146" s="190" t="s">
        <v>1702</v>
      </c>
      <c r="G146" s="147"/>
      <c r="H146" s="189"/>
      <c r="I146" s="226"/>
    </row>
    <row r="147" spans="1:9" outlineLevel="1">
      <c r="A147" s="187">
        <v>144</v>
      </c>
      <c r="B147" s="578"/>
      <c r="C147" s="593"/>
      <c r="D147" s="601"/>
      <c r="E147" s="190" t="s">
        <v>1703</v>
      </c>
      <c r="F147" s="190" t="s">
        <v>1744</v>
      </c>
      <c r="G147" s="147"/>
      <c r="H147" s="189"/>
      <c r="I147" s="226"/>
    </row>
    <row r="148" spans="1:9" ht="27" outlineLevel="1">
      <c r="A148" s="187">
        <v>145</v>
      </c>
      <c r="B148" s="578"/>
      <c r="C148" s="593"/>
      <c r="D148" s="612"/>
      <c r="E148" s="190" t="s">
        <v>1705</v>
      </c>
      <c r="F148" s="190" t="s">
        <v>1734</v>
      </c>
      <c r="G148" s="147"/>
      <c r="H148" s="189"/>
      <c r="I148" s="226"/>
    </row>
    <row r="149" spans="1:9" ht="40.5" customHeight="1" outlineLevel="1">
      <c r="A149" s="187">
        <v>146</v>
      </c>
      <c r="B149" s="578"/>
      <c r="C149" s="593"/>
      <c r="D149" s="600" t="s">
        <v>1689</v>
      </c>
      <c r="E149" s="190" t="s">
        <v>1707</v>
      </c>
      <c r="F149" s="190" t="s">
        <v>1723</v>
      </c>
      <c r="G149" s="147"/>
      <c r="H149" s="189"/>
      <c r="I149" s="226"/>
    </row>
    <row r="150" spans="1:9" outlineLevel="1">
      <c r="A150" s="187">
        <v>147</v>
      </c>
      <c r="B150" s="578"/>
      <c r="C150" s="593"/>
      <c r="D150" s="601"/>
      <c r="E150" s="190" t="s">
        <v>1703</v>
      </c>
      <c r="F150" s="190" t="s">
        <v>1745</v>
      </c>
      <c r="G150" s="147"/>
      <c r="H150" s="189"/>
      <c r="I150" s="226"/>
    </row>
    <row r="151" spans="1:9" ht="67.5" outlineLevel="1">
      <c r="A151" s="187">
        <v>148</v>
      </c>
      <c r="B151" s="578"/>
      <c r="C151" s="593"/>
      <c r="D151" s="612"/>
      <c r="E151" s="190" t="s">
        <v>1705</v>
      </c>
      <c r="F151" s="251" t="s">
        <v>2199</v>
      </c>
      <c r="G151" s="147"/>
      <c r="H151" s="189"/>
      <c r="I151" s="226"/>
    </row>
    <row r="152" spans="1:9" ht="54" outlineLevel="1">
      <c r="A152" s="187">
        <v>149</v>
      </c>
      <c r="B152" s="578"/>
      <c r="C152" s="593"/>
      <c r="D152" s="190" t="s">
        <v>1689</v>
      </c>
      <c r="E152" s="191" t="s">
        <v>1525</v>
      </c>
      <c r="F152" s="191" t="s">
        <v>1710</v>
      </c>
      <c r="G152" s="147"/>
      <c r="H152" s="189"/>
      <c r="I152" s="226"/>
    </row>
    <row r="153" spans="1:9" ht="54" outlineLevel="1">
      <c r="A153" s="187">
        <v>150</v>
      </c>
      <c r="B153" s="578"/>
      <c r="C153" s="593"/>
      <c r="D153" s="190" t="s">
        <v>1689</v>
      </c>
      <c r="E153" s="191" t="s">
        <v>1711</v>
      </c>
      <c r="F153" s="191" t="s">
        <v>1725</v>
      </c>
      <c r="G153" s="147"/>
      <c r="H153" s="189"/>
      <c r="I153" s="226"/>
    </row>
    <row r="154" spans="1:9" ht="54" outlineLevel="1">
      <c r="A154" s="187">
        <v>151</v>
      </c>
      <c r="B154" s="578"/>
      <c r="C154" s="594"/>
      <c r="D154" s="246" t="s">
        <v>1689</v>
      </c>
      <c r="E154" s="246" t="s">
        <v>2197</v>
      </c>
      <c r="F154" s="246" t="s">
        <v>3630</v>
      </c>
      <c r="G154" s="247"/>
      <c r="H154" s="248" t="s">
        <v>2022</v>
      </c>
      <c r="I154" s="249"/>
    </row>
    <row r="155" spans="1:9" ht="256.5" outlineLevel="1">
      <c r="A155" s="187">
        <v>152</v>
      </c>
      <c r="B155" s="578"/>
      <c r="C155" s="600" t="s">
        <v>1746</v>
      </c>
      <c r="D155" s="190" t="s">
        <v>1689</v>
      </c>
      <c r="E155" s="190" t="s">
        <v>1747</v>
      </c>
      <c r="F155" s="250" t="s">
        <v>3631</v>
      </c>
      <c r="G155" s="147"/>
      <c r="H155" s="248" t="s">
        <v>2022</v>
      </c>
      <c r="I155" s="226"/>
    </row>
    <row r="156" spans="1:9" ht="67.5" outlineLevel="1">
      <c r="A156" s="187">
        <v>153</v>
      </c>
      <c r="B156" s="578"/>
      <c r="C156" s="601"/>
      <c r="D156" s="190" t="s">
        <v>1689</v>
      </c>
      <c r="E156" s="190" t="s">
        <v>1748</v>
      </c>
      <c r="F156" s="225" t="s">
        <v>2208</v>
      </c>
      <c r="G156" s="147"/>
      <c r="H156" s="189"/>
      <c r="I156" s="226"/>
    </row>
    <row r="157" spans="1:9" ht="81" customHeight="1" outlineLevel="1">
      <c r="A157" s="187">
        <v>154</v>
      </c>
      <c r="B157" s="578"/>
      <c r="C157" s="601"/>
      <c r="D157" s="190" t="s">
        <v>1689</v>
      </c>
      <c r="E157" s="191" t="s">
        <v>1749</v>
      </c>
      <c r="F157" s="233" t="s">
        <v>2209</v>
      </c>
      <c r="G157" s="147"/>
      <c r="H157" s="189"/>
      <c r="I157" s="226"/>
    </row>
    <row r="158" spans="1:9" ht="54" outlineLevel="1">
      <c r="A158" s="187">
        <v>155</v>
      </c>
      <c r="B158" s="578"/>
      <c r="C158" s="601"/>
      <c r="D158" s="246" t="s">
        <v>1689</v>
      </c>
      <c r="E158" s="246" t="s">
        <v>2198</v>
      </c>
      <c r="F158" s="246" t="s">
        <v>3632</v>
      </c>
      <c r="G158" s="247"/>
      <c r="H158" s="248" t="s">
        <v>2022</v>
      </c>
      <c r="I158" s="249"/>
    </row>
    <row r="159" spans="1:9" ht="27" outlineLevel="1">
      <c r="A159" s="187">
        <v>156</v>
      </c>
      <c r="B159" s="578"/>
      <c r="C159" s="601"/>
      <c r="D159" s="609" t="s">
        <v>1689</v>
      </c>
      <c r="E159" s="234" t="s">
        <v>1750</v>
      </c>
      <c r="F159" s="234" t="s">
        <v>1751</v>
      </c>
      <c r="G159" s="234"/>
      <c r="H159" s="189"/>
      <c r="I159" s="226"/>
    </row>
    <row r="160" spans="1:9" outlineLevel="1">
      <c r="A160" s="187">
        <v>157</v>
      </c>
      <c r="B160" s="578"/>
      <c r="C160" s="601"/>
      <c r="D160" s="610"/>
      <c r="E160" s="234" t="s">
        <v>1703</v>
      </c>
      <c r="F160" s="234" t="s">
        <v>1752</v>
      </c>
      <c r="G160" s="234"/>
      <c r="H160" s="189"/>
      <c r="I160" s="226"/>
    </row>
    <row r="161" spans="1:9" ht="54.75" customHeight="1" outlineLevel="1">
      <c r="A161" s="187">
        <v>158</v>
      </c>
      <c r="B161" s="578"/>
      <c r="C161" s="612"/>
      <c r="D161" s="611"/>
      <c r="E161" s="234" t="s">
        <v>1705</v>
      </c>
      <c r="F161" s="234" t="s">
        <v>1753</v>
      </c>
      <c r="G161" s="234"/>
      <c r="H161" s="189"/>
      <c r="I161" s="226"/>
    </row>
    <row r="162" spans="1:9" ht="135" outlineLevel="1">
      <c r="A162" s="187">
        <v>159</v>
      </c>
      <c r="B162" s="578"/>
      <c r="C162" s="613" t="s">
        <v>1754</v>
      </c>
      <c r="D162" s="190" t="s">
        <v>1755</v>
      </c>
      <c r="E162" s="190" t="s">
        <v>1756</v>
      </c>
      <c r="F162" s="225" t="s">
        <v>2210</v>
      </c>
      <c r="G162" s="147"/>
      <c r="H162" s="189"/>
      <c r="I162" s="226"/>
    </row>
    <row r="163" spans="1:9" ht="27" outlineLevel="1">
      <c r="A163" s="187">
        <v>160</v>
      </c>
      <c r="B163" s="578"/>
      <c r="C163" s="614"/>
      <c r="D163" s="609" t="s">
        <v>1689</v>
      </c>
      <c r="E163" s="234" t="s">
        <v>1750</v>
      </c>
      <c r="F163" s="234" t="s">
        <v>1751</v>
      </c>
      <c r="G163" s="234"/>
      <c r="H163" s="189"/>
      <c r="I163" s="226"/>
    </row>
    <row r="164" spans="1:9" outlineLevel="1">
      <c r="A164" s="187">
        <v>161</v>
      </c>
      <c r="B164" s="578"/>
      <c r="C164" s="614"/>
      <c r="D164" s="610"/>
      <c r="E164" s="234" t="s">
        <v>1703</v>
      </c>
      <c r="F164" s="234" t="s">
        <v>1757</v>
      </c>
      <c r="G164" s="234"/>
      <c r="H164" s="189"/>
      <c r="I164" s="226"/>
    </row>
    <row r="165" spans="1:9" ht="54.75" customHeight="1" outlineLevel="1">
      <c r="A165" s="187">
        <v>162</v>
      </c>
      <c r="B165" s="578"/>
      <c r="C165" s="615"/>
      <c r="D165" s="611"/>
      <c r="E165" s="234" t="s">
        <v>1705</v>
      </c>
      <c r="F165" s="234" t="s">
        <v>1753</v>
      </c>
      <c r="G165" s="234"/>
      <c r="H165" s="189"/>
      <c r="I165" s="226"/>
    </row>
    <row r="166" spans="1:9" ht="133.5" customHeight="1" outlineLevel="1">
      <c r="A166" s="187">
        <v>163</v>
      </c>
      <c r="B166" s="578"/>
      <c r="C166" s="235" t="s">
        <v>1758</v>
      </c>
      <c r="D166" s="190" t="s">
        <v>1755</v>
      </c>
      <c r="E166" s="190" t="s">
        <v>1759</v>
      </c>
      <c r="F166" s="225" t="s">
        <v>2211</v>
      </c>
      <c r="G166" s="147"/>
      <c r="H166" s="189"/>
      <c r="I166" s="226"/>
    </row>
    <row r="167" spans="1:9" ht="54" outlineLevel="1">
      <c r="A167" s="187">
        <v>164</v>
      </c>
      <c r="B167" s="578"/>
      <c r="C167" s="190" t="s">
        <v>540</v>
      </c>
      <c r="D167" s="190" t="s">
        <v>1755</v>
      </c>
      <c r="E167" s="191" t="s">
        <v>1760</v>
      </c>
      <c r="F167" s="190" t="s">
        <v>1761</v>
      </c>
      <c r="G167" s="147"/>
      <c r="H167" s="189"/>
      <c r="I167" s="226"/>
    </row>
    <row r="168" spans="1:9" ht="256.5" outlineLevel="1">
      <c r="A168" s="187">
        <v>165</v>
      </c>
      <c r="B168" s="577" t="s">
        <v>1762</v>
      </c>
      <c r="C168" s="592" t="s">
        <v>1763</v>
      </c>
      <c r="D168" s="189" t="s">
        <v>1764</v>
      </c>
      <c r="E168" s="190" t="s">
        <v>1765</v>
      </c>
      <c r="F168" s="190" t="s">
        <v>1766</v>
      </c>
      <c r="G168" s="147"/>
      <c r="H168" s="189" t="s">
        <v>1767</v>
      </c>
      <c r="I168" s="226"/>
    </row>
    <row r="169" spans="1:9" ht="54" outlineLevel="1">
      <c r="A169" s="187">
        <v>166</v>
      </c>
      <c r="B169" s="578"/>
      <c r="C169" s="594"/>
      <c r="D169" s="236" t="s">
        <v>1768</v>
      </c>
      <c r="E169" s="209" t="s">
        <v>1769</v>
      </c>
      <c r="F169" s="209" t="s">
        <v>1766</v>
      </c>
      <c r="G169" s="209"/>
      <c r="H169" s="189"/>
      <c r="I169" s="226"/>
    </row>
    <row r="170" spans="1:9" ht="256.5" outlineLevel="1">
      <c r="A170" s="187">
        <v>167</v>
      </c>
      <c r="B170" s="578"/>
      <c r="C170" s="592" t="s">
        <v>1770</v>
      </c>
      <c r="D170" s="189" t="s">
        <v>1764</v>
      </c>
      <c r="E170" s="190" t="s">
        <v>1771</v>
      </c>
      <c r="F170" s="190" t="s">
        <v>1766</v>
      </c>
      <c r="G170" s="147"/>
      <c r="H170" s="189" t="s">
        <v>1767</v>
      </c>
      <c r="I170" s="226"/>
    </row>
    <row r="171" spans="1:9" ht="54" outlineLevel="1">
      <c r="A171" s="187">
        <v>168</v>
      </c>
      <c r="B171" s="578"/>
      <c r="C171" s="594"/>
      <c r="D171" s="236" t="s">
        <v>1768</v>
      </c>
      <c r="E171" s="209" t="s">
        <v>1772</v>
      </c>
      <c r="F171" s="209" t="s">
        <v>1766</v>
      </c>
      <c r="G171" s="209"/>
      <c r="H171" s="189"/>
      <c r="I171" s="226"/>
    </row>
    <row r="172" spans="1:9" ht="20.25" customHeight="1" outlineLevel="1">
      <c r="A172" s="187">
        <v>169</v>
      </c>
      <c r="B172" s="582"/>
      <c r="C172" s="616" t="s">
        <v>1773</v>
      </c>
      <c r="D172" s="617"/>
      <c r="E172" s="617"/>
      <c r="F172" s="618"/>
      <c r="G172" s="209"/>
      <c r="H172" s="189"/>
      <c r="I172" s="226"/>
    </row>
    <row r="176" spans="1:9">
      <c r="E176" s="239"/>
    </row>
  </sheetData>
  <mergeCells count="46">
    <mergeCell ref="C162:C165"/>
    <mergeCell ref="D163:D165"/>
    <mergeCell ref="B168:B172"/>
    <mergeCell ref="C168:C169"/>
    <mergeCell ref="C170:C171"/>
    <mergeCell ref="C172:F172"/>
    <mergeCell ref="B106:B167"/>
    <mergeCell ref="C106:C107"/>
    <mergeCell ref="C108:C118"/>
    <mergeCell ref="D111:D113"/>
    <mergeCell ref="D114:D116"/>
    <mergeCell ref="D141:F141"/>
    <mergeCell ref="C142:C154"/>
    <mergeCell ref="D146:D148"/>
    <mergeCell ref="D149:D151"/>
    <mergeCell ref="C155:C161"/>
    <mergeCell ref="D159:D161"/>
    <mergeCell ref="C119:C129"/>
    <mergeCell ref="D122:D124"/>
    <mergeCell ref="D125:D127"/>
    <mergeCell ref="C130:C140"/>
    <mergeCell ref="D133:D135"/>
    <mergeCell ref="D136:D138"/>
    <mergeCell ref="B95:B100"/>
    <mergeCell ref="C95:C98"/>
    <mergeCell ref="B101:B105"/>
    <mergeCell ref="C101:C103"/>
    <mergeCell ref="H101:H105"/>
    <mergeCell ref="B86:B94"/>
    <mergeCell ref="B24:B32"/>
    <mergeCell ref="C24:C28"/>
    <mergeCell ref="B33:B37"/>
    <mergeCell ref="H33:H37"/>
    <mergeCell ref="B38:B46"/>
    <mergeCell ref="C38:C42"/>
    <mergeCell ref="B47:B54"/>
    <mergeCell ref="A55:I55"/>
    <mergeCell ref="B56:B59"/>
    <mergeCell ref="B60:B68"/>
    <mergeCell ref="B69:B85"/>
    <mergeCell ref="B19:B23"/>
    <mergeCell ref="A2:I2"/>
    <mergeCell ref="B3:B5"/>
    <mergeCell ref="B6:B10"/>
    <mergeCell ref="B11:B13"/>
    <mergeCell ref="B14:B18"/>
  </mergeCells>
  <phoneticPr fontId="3" type="noConversion"/>
  <conditionalFormatting sqref="G3:G54 G106:G157 G166:G168 G162 G170 G56:G100">
    <cfRule type="expression" dxfId="105" priority="19" stopIfTrue="1">
      <formula>NOT(ISERROR(SEARCH("Block",G3)))</formula>
    </cfRule>
    <cfRule type="expression" dxfId="104" priority="20" stopIfTrue="1">
      <formula>NOT(ISERROR(SEARCH("fail",G3)))</formula>
    </cfRule>
    <cfRule type="expression" dxfId="103" priority="21" stopIfTrue="1">
      <formula>NOT(ISERROR(SEARCH("Pass",G3)))</formula>
    </cfRule>
  </conditionalFormatting>
  <conditionalFormatting sqref="G158">
    <cfRule type="expression" dxfId="102" priority="1" stopIfTrue="1">
      <formula>NOT(ISERROR(SEARCH("Block",G158)))</formula>
    </cfRule>
    <cfRule type="expression" dxfId="101" priority="2" stopIfTrue="1">
      <formula>NOT(ISERROR(SEARCH("fail",G158)))</formula>
    </cfRule>
    <cfRule type="expression" dxfId="100" priority="3" stopIfTrue="1">
      <formula>NOT(ISERROR(SEARCH("Pass",G158)))</formula>
    </cfRule>
  </conditionalFormatting>
  <dataValidations count="1">
    <dataValidation type="list" allowBlank="1" showInputMessage="1" showErrorMessage="1" sqref="G3:G54 G56:G172">
      <formula1>"Pass,Fail,Block,NA"</formula1>
    </dataValidation>
  </dataValidations>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7"/>
  <sheetViews>
    <sheetView topLeftCell="A208" zoomScale="115" zoomScaleNormal="115" workbookViewId="0">
      <selection activeCell="E125" sqref="E125"/>
    </sheetView>
  </sheetViews>
  <sheetFormatPr defaultColWidth="9" defaultRowHeight="13.5" outlineLevelRow="1"/>
  <cols>
    <col min="1" max="1" width="4.375" style="100" customWidth="1"/>
    <col min="2" max="2" width="9.25" style="100" customWidth="1"/>
    <col min="3" max="3" width="19.375" style="100" customWidth="1"/>
    <col min="4" max="4" width="20.5" style="100" customWidth="1"/>
    <col min="5" max="5" width="34.875" style="100" customWidth="1"/>
    <col min="6" max="6" width="37" style="100" customWidth="1"/>
    <col min="7" max="7" width="11" style="100" customWidth="1"/>
    <col min="8" max="8" width="15.125" style="100" customWidth="1"/>
    <col min="9" max="9" width="18.625" style="100" customWidth="1"/>
    <col min="10" max="16384" width="9" style="100"/>
  </cols>
  <sheetData>
    <row r="1" spans="1:9" s="65" customFormat="1" ht="37.5">
      <c r="A1" s="63" t="s">
        <v>0</v>
      </c>
      <c r="B1" s="63" t="s">
        <v>431</v>
      </c>
      <c r="C1" s="64" t="s">
        <v>2</v>
      </c>
      <c r="D1" s="64" t="s">
        <v>3</v>
      </c>
      <c r="E1" s="64" t="s">
        <v>4</v>
      </c>
      <c r="F1" s="64" t="s">
        <v>5</v>
      </c>
      <c r="G1" s="64" t="s">
        <v>2054</v>
      </c>
      <c r="H1" s="64" t="s">
        <v>7</v>
      </c>
      <c r="I1" s="64" t="s">
        <v>8</v>
      </c>
    </row>
    <row r="2" spans="1:9" s="65" customFormat="1" ht="14.25" collapsed="1">
      <c r="A2" s="623" t="s">
        <v>828</v>
      </c>
      <c r="B2" s="623"/>
      <c r="C2" s="623"/>
      <c r="D2" s="623"/>
      <c r="E2" s="623"/>
      <c r="F2" s="623"/>
      <c r="G2" s="623"/>
      <c r="H2" s="623"/>
      <c r="I2" s="623"/>
    </row>
    <row r="3" spans="1:9" s="65" customFormat="1" ht="121.5" outlineLevel="1">
      <c r="A3" s="66">
        <v>1</v>
      </c>
      <c r="B3" s="67" t="s">
        <v>10</v>
      </c>
      <c r="C3" s="14" t="s">
        <v>829</v>
      </c>
      <c r="D3" s="14" t="s">
        <v>830</v>
      </c>
      <c r="E3" s="14" t="s">
        <v>831</v>
      </c>
      <c r="F3" s="14" t="s">
        <v>2055</v>
      </c>
      <c r="G3" s="68"/>
      <c r="H3" s="69"/>
      <c r="I3" s="66"/>
    </row>
    <row r="4" spans="1:9" s="65" customFormat="1" ht="54" outlineLevel="1">
      <c r="A4" s="66">
        <v>2</v>
      </c>
      <c r="B4" s="627" t="s">
        <v>832</v>
      </c>
      <c r="C4" s="14" t="s">
        <v>595</v>
      </c>
      <c r="D4" s="14" t="s">
        <v>830</v>
      </c>
      <c r="E4" s="14" t="s">
        <v>833</v>
      </c>
      <c r="F4" s="14" t="s">
        <v>834</v>
      </c>
      <c r="G4" s="68"/>
      <c r="H4" s="69"/>
      <c r="I4" s="66"/>
    </row>
    <row r="5" spans="1:9" s="65" customFormat="1" ht="54" outlineLevel="1">
      <c r="A5" s="66">
        <v>3</v>
      </c>
      <c r="B5" s="628"/>
      <c r="C5" s="14" t="s">
        <v>835</v>
      </c>
      <c r="D5" s="14" t="s">
        <v>830</v>
      </c>
      <c r="E5" s="14" t="s">
        <v>836</v>
      </c>
      <c r="F5" s="14" t="s">
        <v>837</v>
      </c>
      <c r="G5" s="68"/>
      <c r="H5" s="69"/>
      <c r="I5" s="66"/>
    </row>
    <row r="6" spans="1:9" s="65" customFormat="1" ht="54" outlineLevel="1">
      <c r="A6" s="66">
        <v>4</v>
      </c>
      <c r="B6" s="628"/>
      <c r="C6" s="14" t="s">
        <v>838</v>
      </c>
      <c r="D6" s="14" t="s">
        <v>830</v>
      </c>
      <c r="E6" s="14" t="s">
        <v>839</v>
      </c>
      <c r="F6" s="14" t="s">
        <v>840</v>
      </c>
      <c r="G6" s="68"/>
      <c r="H6" s="69"/>
      <c r="I6" s="66"/>
    </row>
    <row r="7" spans="1:9" s="65" customFormat="1" ht="54" outlineLevel="1">
      <c r="A7" s="66">
        <v>5</v>
      </c>
      <c r="B7" s="628"/>
      <c r="C7" s="14" t="s">
        <v>841</v>
      </c>
      <c r="D7" s="14" t="s">
        <v>830</v>
      </c>
      <c r="E7" s="14" t="s">
        <v>842</v>
      </c>
      <c r="F7" s="70" t="s">
        <v>843</v>
      </c>
      <c r="G7" s="68"/>
      <c r="H7" s="69"/>
      <c r="I7" s="66"/>
    </row>
    <row r="8" spans="1:9" s="65" customFormat="1" ht="54" outlineLevel="1">
      <c r="A8" s="66">
        <v>6</v>
      </c>
      <c r="B8" s="628"/>
      <c r="C8" s="70" t="s">
        <v>844</v>
      </c>
      <c r="D8" s="70" t="s">
        <v>830</v>
      </c>
      <c r="E8" s="70" t="s">
        <v>845</v>
      </c>
      <c r="F8" s="70" t="s">
        <v>846</v>
      </c>
      <c r="G8" s="68"/>
      <c r="H8" s="69"/>
      <c r="I8" s="66"/>
    </row>
    <row r="9" spans="1:9" s="65" customFormat="1" ht="54" outlineLevel="1">
      <c r="A9" s="66">
        <v>7</v>
      </c>
      <c r="B9" s="628"/>
      <c r="C9" s="70" t="s">
        <v>847</v>
      </c>
      <c r="D9" s="70" t="s">
        <v>830</v>
      </c>
      <c r="E9" s="70" t="s">
        <v>848</v>
      </c>
      <c r="F9" s="70" t="s">
        <v>849</v>
      </c>
      <c r="G9" s="68"/>
      <c r="H9" s="69"/>
      <c r="I9" s="66"/>
    </row>
    <row r="10" spans="1:9" s="65" customFormat="1" ht="54" outlineLevel="1">
      <c r="A10" s="66">
        <v>8</v>
      </c>
      <c r="B10" s="628"/>
      <c r="C10" s="70" t="s">
        <v>850</v>
      </c>
      <c r="D10" s="70" t="s">
        <v>830</v>
      </c>
      <c r="E10" s="70" t="s">
        <v>851</v>
      </c>
      <c r="F10" s="70" t="s">
        <v>852</v>
      </c>
      <c r="G10" s="68"/>
      <c r="H10" s="69"/>
      <c r="I10" s="66"/>
    </row>
    <row r="11" spans="1:9" s="65" customFormat="1" ht="54" outlineLevel="1">
      <c r="A11" s="66">
        <v>9</v>
      </c>
      <c r="B11" s="629" t="s">
        <v>853</v>
      </c>
      <c r="C11" s="71" t="s">
        <v>854</v>
      </c>
      <c r="D11" s="72" t="s">
        <v>855</v>
      </c>
      <c r="E11" s="73" t="s">
        <v>856</v>
      </c>
      <c r="F11" s="74" t="s">
        <v>857</v>
      </c>
      <c r="G11" s="68"/>
      <c r="H11" s="75"/>
      <c r="I11" s="76"/>
    </row>
    <row r="12" spans="1:9" s="65" customFormat="1" ht="54" outlineLevel="1">
      <c r="A12" s="66">
        <v>10</v>
      </c>
      <c r="B12" s="630"/>
      <c r="C12" s="77" t="s">
        <v>858</v>
      </c>
      <c r="D12" s="72" t="s">
        <v>855</v>
      </c>
      <c r="E12" s="73" t="s">
        <v>859</v>
      </c>
      <c r="F12" s="74" t="s">
        <v>857</v>
      </c>
      <c r="G12" s="68"/>
      <c r="H12" s="75"/>
      <c r="I12" s="76"/>
    </row>
    <row r="13" spans="1:9" s="65" customFormat="1" ht="54" outlineLevel="1">
      <c r="A13" s="66">
        <v>11</v>
      </c>
      <c r="B13" s="630"/>
      <c r="C13" s="77" t="s">
        <v>860</v>
      </c>
      <c r="D13" s="72" t="s">
        <v>855</v>
      </c>
      <c r="E13" s="73" t="s">
        <v>861</v>
      </c>
      <c r="F13" s="74" t="s">
        <v>862</v>
      </c>
      <c r="G13" s="68"/>
      <c r="H13" s="75"/>
      <c r="I13" s="76"/>
    </row>
    <row r="14" spans="1:9" s="65" customFormat="1" ht="54" outlineLevel="1">
      <c r="A14" s="66">
        <v>12</v>
      </c>
      <c r="B14" s="630"/>
      <c r="C14" s="74" t="s">
        <v>863</v>
      </c>
      <c r="D14" s="74" t="s">
        <v>855</v>
      </c>
      <c r="E14" s="74" t="s">
        <v>864</v>
      </c>
      <c r="F14" s="74" t="s">
        <v>865</v>
      </c>
      <c r="G14" s="68"/>
      <c r="H14" s="75"/>
      <c r="I14" s="76"/>
    </row>
    <row r="15" spans="1:9" s="65" customFormat="1" ht="54" outlineLevel="1">
      <c r="A15" s="66">
        <v>13</v>
      </c>
      <c r="B15" s="630"/>
      <c r="C15" s="74" t="s">
        <v>866</v>
      </c>
      <c r="D15" s="74" t="s">
        <v>855</v>
      </c>
      <c r="E15" s="74" t="s">
        <v>867</v>
      </c>
      <c r="F15" s="74" t="s">
        <v>862</v>
      </c>
      <c r="G15" s="68"/>
      <c r="H15" s="75"/>
      <c r="I15" s="76"/>
    </row>
    <row r="16" spans="1:9" s="65" customFormat="1" ht="54" outlineLevel="1">
      <c r="A16" s="66">
        <v>14</v>
      </c>
      <c r="B16" s="630"/>
      <c r="C16" s="74" t="s">
        <v>868</v>
      </c>
      <c r="D16" s="74" t="s">
        <v>855</v>
      </c>
      <c r="E16" s="74" t="s">
        <v>869</v>
      </c>
      <c r="F16" s="74" t="s">
        <v>870</v>
      </c>
      <c r="G16" s="68"/>
      <c r="H16" s="75"/>
      <c r="I16" s="76"/>
    </row>
    <row r="17" spans="1:9" s="65" customFormat="1" ht="54" outlineLevel="1">
      <c r="A17" s="66">
        <v>15</v>
      </c>
      <c r="B17" s="630"/>
      <c r="C17" s="74" t="s">
        <v>871</v>
      </c>
      <c r="D17" s="74" t="s">
        <v>855</v>
      </c>
      <c r="E17" s="74" t="s">
        <v>872</v>
      </c>
      <c r="F17" s="74" t="s">
        <v>873</v>
      </c>
      <c r="G17" s="68"/>
      <c r="H17" s="75"/>
      <c r="I17" s="76"/>
    </row>
    <row r="18" spans="1:9" s="65" customFormat="1" ht="54" outlineLevel="1">
      <c r="A18" s="66">
        <v>16</v>
      </c>
      <c r="B18" s="630"/>
      <c r="C18" s="14" t="s">
        <v>874</v>
      </c>
      <c r="D18" s="78" t="s">
        <v>855</v>
      </c>
      <c r="E18" s="14" t="s">
        <v>875</v>
      </c>
      <c r="F18" s="14" t="s">
        <v>876</v>
      </c>
      <c r="G18" s="68"/>
      <c r="H18" s="69"/>
      <c r="I18" s="66"/>
    </row>
    <row r="19" spans="1:9" s="65" customFormat="1" ht="54" outlineLevel="1">
      <c r="A19" s="66">
        <v>17</v>
      </c>
      <c r="B19" s="630"/>
      <c r="C19" s="79" t="s">
        <v>877</v>
      </c>
      <c r="D19" s="78" t="s">
        <v>855</v>
      </c>
      <c r="E19" s="79" t="s">
        <v>878</v>
      </c>
      <c r="F19" s="80" t="s">
        <v>879</v>
      </c>
      <c r="G19" s="68"/>
      <c r="H19" s="69"/>
      <c r="I19" s="66"/>
    </row>
    <row r="20" spans="1:9" s="65" customFormat="1" ht="54" outlineLevel="1">
      <c r="A20" s="66">
        <v>18</v>
      </c>
      <c r="B20" s="630"/>
      <c r="C20" s="79" t="s">
        <v>2056</v>
      </c>
      <c r="D20" s="78" t="s">
        <v>855</v>
      </c>
      <c r="E20" s="79" t="s">
        <v>880</v>
      </c>
      <c r="F20" s="79" t="s">
        <v>881</v>
      </c>
      <c r="G20" s="68"/>
      <c r="H20" s="69"/>
      <c r="I20" s="66"/>
    </row>
    <row r="21" spans="1:9" s="65" customFormat="1" ht="54" outlineLevel="1">
      <c r="A21" s="66">
        <v>19</v>
      </c>
      <c r="B21" s="630"/>
      <c r="C21" s="79" t="s">
        <v>882</v>
      </c>
      <c r="D21" s="78" t="s">
        <v>855</v>
      </c>
      <c r="E21" s="79" t="s">
        <v>883</v>
      </c>
      <c r="F21" s="79" t="s">
        <v>884</v>
      </c>
      <c r="G21" s="68"/>
      <c r="H21" s="69"/>
      <c r="I21" s="66"/>
    </row>
    <row r="22" spans="1:9" s="65" customFormat="1" ht="54" outlineLevel="1">
      <c r="A22" s="66">
        <v>20</v>
      </c>
      <c r="B22" s="630"/>
      <c r="C22" s="79" t="s">
        <v>885</v>
      </c>
      <c r="D22" s="78" t="s">
        <v>855</v>
      </c>
      <c r="E22" s="79" t="s">
        <v>886</v>
      </c>
      <c r="F22" s="79" t="s">
        <v>887</v>
      </c>
      <c r="G22" s="68"/>
      <c r="H22" s="69"/>
      <c r="I22" s="66"/>
    </row>
    <row r="23" spans="1:9" s="65" customFormat="1" ht="54" outlineLevel="1">
      <c r="A23" s="66">
        <v>21</v>
      </c>
      <c r="B23" s="630"/>
      <c r="C23" s="79" t="s">
        <v>888</v>
      </c>
      <c r="D23" s="78" t="s">
        <v>855</v>
      </c>
      <c r="E23" s="79" t="s">
        <v>889</v>
      </c>
      <c r="F23" s="79" t="s">
        <v>890</v>
      </c>
      <c r="G23" s="68"/>
      <c r="H23" s="69"/>
      <c r="I23" s="66"/>
    </row>
    <row r="24" spans="1:9" s="65" customFormat="1" ht="54" outlineLevel="1">
      <c r="A24" s="66">
        <v>22</v>
      </c>
      <c r="B24" s="630"/>
      <c r="C24" s="79" t="s">
        <v>891</v>
      </c>
      <c r="D24" s="78" t="s">
        <v>855</v>
      </c>
      <c r="E24" s="80" t="s">
        <v>892</v>
      </c>
      <c r="F24" s="80" t="s">
        <v>893</v>
      </c>
      <c r="G24" s="68"/>
      <c r="H24" s="69"/>
      <c r="I24" s="66"/>
    </row>
    <row r="25" spans="1:9" s="65" customFormat="1" ht="54" outlineLevel="1">
      <c r="A25" s="66">
        <v>23</v>
      </c>
      <c r="B25" s="630"/>
      <c r="C25" s="14" t="s">
        <v>894</v>
      </c>
      <c r="D25" s="78" t="s">
        <v>855</v>
      </c>
      <c r="E25" s="14" t="s">
        <v>895</v>
      </c>
      <c r="F25" s="81" t="s">
        <v>896</v>
      </c>
      <c r="G25" s="68"/>
      <c r="H25" s="69"/>
      <c r="I25" s="66"/>
    </row>
    <row r="26" spans="1:9" s="65" customFormat="1" ht="54" outlineLevel="1">
      <c r="A26" s="66">
        <v>24</v>
      </c>
      <c r="B26" s="630"/>
      <c r="C26" s="14" t="s">
        <v>897</v>
      </c>
      <c r="D26" s="78" t="s">
        <v>855</v>
      </c>
      <c r="E26" s="14" t="s">
        <v>898</v>
      </c>
      <c r="F26" s="14" t="s">
        <v>899</v>
      </c>
      <c r="G26" s="68"/>
      <c r="H26" s="69"/>
      <c r="I26" s="66"/>
    </row>
    <row r="27" spans="1:9" s="65" customFormat="1" ht="54" outlineLevel="1">
      <c r="A27" s="66">
        <v>25</v>
      </c>
      <c r="B27" s="630"/>
      <c r="C27" s="14" t="s">
        <v>900</v>
      </c>
      <c r="D27" s="78" t="s">
        <v>855</v>
      </c>
      <c r="E27" s="14" t="s">
        <v>901</v>
      </c>
      <c r="F27" s="14" t="s">
        <v>902</v>
      </c>
      <c r="G27" s="68"/>
      <c r="H27" s="69"/>
      <c r="I27" s="66"/>
    </row>
    <row r="28" spans="1:9" s="65" customFormat="1" ht="54" outlineLevel="1">
      <c r="A28" s="66">
        <v>26</v>
      </c>
      <c r="B28" s="630"/>
      <c r="C28" s="14" t="s">
        <v>903</v>
      </c>
      <c r="D28" s="78" t="s">
        <v>273</v>
      </c>
      <c r="E28" s="14" t="s">
        <v>904</v>
      </c>
      <c r="F28" s="14" t="s">
        <v>905</v>
      </c>
      <c r="G28" s="68"/>
      <c r="H28" s="69"/>
      <c r="I28" s="66"/>
    </row>
    <row r="29" spans="1:9" s="65" customFormat="1" ht="54" outlineLevel="1">
      <c r="A29" s="66">
        <v>27</v>
      </c>
      <c r="B29" s="630"/>
      <c r="C29" s="79" t="s">
        <v>906</v>
      </c>
      <c r="D29" s="78" t="s">
        <v>273</v>
      </c>
      <c r="E29" s="80" t="s">
        <v>907</v>
      </c>
      <c r="F29" s="80" t="s">
        <v>908</v>
      </c>
      <c r="G29" s="68"/>
      <c r="H29" s="69"/>
      <c r="I29" s="66"/>
    </row>
    <row r="30" spans="1:9" s="65" customFormat="1" ht="54" outlineLevel="1">
      <c r="A30" s="66">
        <v>28</v>
      </c>
      <c r="B30" s="630"/>
      <c r="C30" s="79" t="s">
        <v>909</v>
      </c>
      <c r="D30" s="78" t="s">
        <v>273</v>
      </c>
      <c r="E30" s="80" t="s">
        <v>910</v>
      </c>
      <c r="F30" s="79" t="s">
        <v>2057</v>
      </c>
      <c r="G30" s="68"/>
      <c r="H30" s="69"/>
      <c r="I30" s="66"/>
    </row>
    <row r="31" spans="1:9" s="65" customFormat="1" ht="54" outlineLevel="1">
      <c r="A31" s="66">
        <v>29</v>
      </c>
      <c r="B31" s="630"/>
      <c r="C31" s="79" t="s">
        <v>909</v>
      </c>
      <c r="D31" s="78" t="s">
        <v>273</v>
      </c>
      <c r="E31" s="80" t="s">
        <v>911</v>
      </c>
      <c r="F31" s="79" t="s">
        <v>912</v>
      </c>
      <c r="G31" s="68"/>
      <c r="H31" s="69"/>
      <c r="I31" s="66"/>
    </row>
    <row r="32" spans="1:9" s="65" customFormat="1" ht="162" outlineLevel="1">
      <c r="A32" s="66">
        <v>30</v>
      </c>
      <c r="B32" s="628"/>
      <c r="C32" s="79" t="s">
        <v>913</v>
      </c>
      <c r="D32" s="78" t="s">
        <v>273</v>
      </c>
      <c r="E32" s="79" t="s">
        <v>914</v>
      </c>
      <c r="F32" s="80" t="s">
        <v>915</v>
      </c>
      <c r="G32" s="68"/>
      <c r="H32" s="69"/>
      <c r="I32" s="66"/>
    </row>
    <row r="33" spans="1:9" s="65" customFormat="1" ht="162" outlineLevel="1">
      <c r="A33" s="66">
        <v>31</v>
      </c>
      <c r="B33" s="628"/>
      <c r="C33" s="79" t="s">
        <v>913</v>
      </c>
      <c r="D33" s="78" t="s">
        <v>855</v>
      </c>
      <c r="E33" s="79" t="s">
        <v>916</v>
      </c>
      <c r="F33" s="80" t="s">
        <v>917</v>
      </c>
      <c r="G33" s="68"/>
      <c r="H33" s="69"/>
      <c r="I33" s="66"/>
    </row>
    <row r="34" spans="1:9" s="65" customFormat="1" ht="162" outlineLevel="1">
      <c r="A34" s="66">
        <v>32</v>
      </c>
      <c r="B34" s="628"/>
      <c r="C34" s="79" t="s">
        <v>913</v>
      </c>
      <c r="D34" s="78" t="s">
        <v>855</v>
      </c>
      <c r="E34" s="79" t="s">
        <v>918</v>
      </c>
      <c r="F34" s="80" t="s">
        <v>919</v>
      </c>
      <c r="G34" s="68"/>
      <c r="H34" s="69"/>
      <c r="I34" s="66"/>
    </row>
    <row r="35" spans="1:9" s="65" customFormat="1" ht="162" outlineLevel="1">
      <c r="A35" s="66">
        <v>33</v>
      </c>
      <c r="B35" s="628"/>
      <c r="C35" s="79" t="s">
        <v>913</v>
      </c>
      <c r="D35" s="78" t="s">
        <v>855</v>
      </c>
      <c r="E35" s="79" t="s">
        <v>920</v>
      </c>
      <c r="F35" s="80" t="s">
        <v>921</v>
      </c>
      <c r="G35" s="68"/>
      <c r="H35" s="69"/>
      <c r="I35" s="66"/>
    </row>
    <row r="36" spans="1:9" s="65" customFormat="1" ht="162" outlineLevel="1">
      <c r="A36" s="66">
        <v>34</v>
      </c>
      <c r="B36" s="628"/>
      <c r="C36" s="79" t="s">
        <v>913</v>
      </c>
      <c r="D36" s="78" t="s">
        <v>855</v>
      </c>
      <c r="E36" s="79" t="s">
        <v>922</v>
      </c>
      <c r="F36" s="80" t="s">
        <v>923</v>
      </c>
      <c r="G36" s="68"/>
      <c r="H36" s="69"/>
      <c r="I36" s="66"/>
    </row>
    <row r="37" spans="1:9" s="65" customFormat="1" ht="162" outlineLevel="1">
      <c r="A37" s="66">
        <v>35</v>
      </c>
      <c r="B37" s="628"/>
      <c r="C37" s="79" t="s">
        <v>913</v>
      </c>
      <c r="D37" s="78" t="s">
        <v>855</v>
      </c>
      <c r="E37" s="79" t="s">
        <v>924</v>
      </c>
      <c r="F37" s="80" t="s">
        <v>925</v>
      </c>
      <c r="G37" s="68"/>
      <c r="H37" s="69"/>
      <c r="I37" s="66"/>
    </row>
    <row r="38" spans="1:9" s="65" customFormat="1" ht="162" outlineLevel="1">
      <c r="A38" s="66">
        <v>36</v>
      </c>
      <c r="B38" s="628"/>
      <c r="C38" s="79" t="s">
        <v>913</v>
      </c>
      <c r="D38" s="78" t="s">
        <v>855</v>
      </c>
      <c r="E38" s="79" t="s">
        <v>2058</v>
      </c>
      <c r="F38" s="80" t="s">
        <v>2059</v>
      </c>
      <c r="G38" s="68"/>
      <c r="H38" s="69"/>
      <c r="I38" s="66"/>
    </row>
    <row r="39" spans="1:9" s="65" customFormat="1" ht="162" outlineLevel="1">
      <c r="A39" s="66">
        <v>37</v>
      </c>
      <c r="B39" s="628"/>
      <c r="C39" s="79" t="s">
        <v>913</v>
      </c>
      <c r="D39" s="78" t="s">
        <v>855</v>
      </c>
      <c r="E39" s="79" t="s">
        <v>2060</v>
      </c>
      <c r="F39" s="80" t="s">
        <v>2061</v>
      </c>
      <c r="G39" s="68"/>
      <c r="H39" s="69"/>
      <c r="I39" s="66"/>
    </row>
    <row r="40" spans="1:9" s="65" customFormat="1" ht="162" outlineLevel="1">
      <c r="A40" s="66">
        <v>38</v>
      </c>
      <c r="B40" s="628"/>
      <c r="C40" s="79" t="s">
        <v>913</v>
      </c>
      <c r="D40" s="78" t="s">
        <v>855</v>
      </c>
      <c r="E40" s="79" t="s">
        <v>2062</v>
      </c>
      <c r="F40" s="80" t="s">
        <v>2063</v>
      </c>
      <c r="G40" s="68"/>
      <c r="H40" s="69"/>
      <c r="I40" s="66"/>
    </row>
    <row r="41" spans="1:9" s="65" customFormat="1" ht="162" outlineLevel="1">
      <c r="A41" s="66">
        <v>39</v>
      </c>
      <c r="B41" s="628"/>
      <c r="C41" s="79" t="s">
        <v>913</v>
      </c>
      <c r="D41" s="78" t="s">
        <v>855</v>
      </c>
      <c r="E41" s="79" t="s">
        <v>926</v>
      </c>
      <c r="F41" s="80" t="s">
        <v>927</v>
      </c>
      <c r="G41" s="68"/>
      <c r="H41" s="69"/>
      <c r="I41" s="66"/>
    </row>
    <row r="42" spans="1:9" s="65" customFormat="1" ht="162" outlineLevel="1">
      <c r="A42" s="66">
        <v>40</v>
      </c>
      <c r="B42" s="628"/>
      <c r="C42" s="79" t="s">
        <v>913</v>
      </c>
      <c r="D42" s="78" t="s">
        <v>855</v>
      </c>
      <c r="E42" s="79" t="s">
        <v>928</v>
      </c>
      <c r="F42" s="80" t="s">
        <v>929</v>
      </c>
      <c r="G42" s="68"/>
      <c r="H42" s="69"/>
      <c r="I42" s="66"/>
    </row>
    <row r="43" spans="1:9" s="65" customFormat="1" ht="162" outlineLevel="1">
      <c r="A43" s="66">
        <v>41</v>
      </c>
      <c r="B43" s="628"/>
      <c r="C43" s="79" t="s">
        <v>913</v>
      </c>
      <c r="D43" s="78" t="s">
        <v>855</v>
      </c>
      <c r="E43" s="79" t="s">
        <v>930</v>
      </c>
      <c r="F43" s="80" t="s">
        <v>931</v>
      </c>
      <c r="G43" s="68"/>
      <c r="H43" s="69"/>
      <c r="I43" s="66"/>
    </row>
    <row r="44" spans="1:9" s="65" customFormat="1" ht="162" outlineLevel="1">
      <c r="A44" s="66">
        <v>42</v>
      </c>
      <c r="B44" s="628"/>
      <c r="C44" s="79" t="s">
        <v>913</v>
      </c>
      <c r="D44" s="78" t="s">
        <v>855</v>
      </c>
      <c r="E44" s="79" t="s">
        <v>932</v>
      </c>
      <c r="F44" s="80" t="s">
        <v>933</v>
      </c>
      <c r="G44" s="68"/>
      <c r="H44" s="69"/>
      <c r="I44" s="66"/>
    </row>
    <row r="45" spans="1:9" s="65" customFormat="1" ht="162" outlineLevel="1">
      <c r="A45" s="66">
        <v>43</v>
      </c>
      <c r="B45" s="628"/>
      <c r="C45" s="79" t="s">
        <v>913</v>
      </c>
      <c r="D45" s="78" t="s">
        <v>855</v>
      </c>
      <c r="E45" s="79" t="s">
        <v>1372</v>
      </c>
      <c r="F45" s="80" t="s">
        <v>934</v>
      </c>
      <c r="G45" s="68"/>
      <c r="H45" s="69"/>
      <c r="I45" s="66"/>
    </row>
    <row r="46" spans="1:9" s="65" customFormat="1" ht="162" outlineLevel="1">
      <c r="A46" s="66">
        <v>44</v>
      </c>
      <c r="B46" s="628"/>
      <c r="C46" s="79" t="s">
        <v>913</v>
      </c>
      <c r="D46" s="78" t="s">
        <v>855</v>
      </c>
      <c r="E46" s="79" t="s">
        <v>935</v>
      </c>
      <c r="F46" s="80" t="s">
        <v>936</v>
      </c>
      <c r="G46" s="68"/>
      <c r="H46" s="69"/>
      <c r="I46" s="66"/>
    </row>
    <row r="47" spans="1:9" s="65" customFormat="1" ht="162" outlineLevel="1">
      <c r="A47" s="66">
        <v>45</v>
      </c>
      <c r="B47" s="628"/>
      <c r="C47" s="79" t="s">
        <v>913</v>
      </c>
      <c r="D47" s="78" t="s">
        <v>855</v>
      </c>
      <c r="E47" s="79" t="s">
        <v>937</v>
      </c>
      <c r="F47" s="80" t="s">
        <v>938</v>
      </c>
      <c r="G47" s="68"/>
      <c r="H47" s="69"/>
      <c r="I47" s="66"/>
    </row>
    <row r="48" spans="1:9" s="65" customFormat="1" ht="162" outlineLevel="1">
      <c r="A48" s="66">
        <v>46</v>
      </c>
      <c r="B48" s="628"/>
      <c r="C48" s="79" t="s">
        <v>913</v>
      </c>
      <c r="D48" s="78" t="s">
        <v>855</v>
      </c>
      <c r="E48" s="79" t="s">
        <v>939</v>
      </c>
      <c r="F48" s="80" t="s">
        <v>940</v>
      </c>
      <c r="G48" s="68"/>
      <c r="H48" s="69"/>
      <c r="I48" s="66"/>
    </row>
    <row r="49" spans="1:9" s="65" customFormat="1" ht="162" outlineLevel="1">
      <c r="A49" s="66">
        <v>47</v>
      </c>
      <c r="B49" s="631"/>
      <c r="C49" s="79" t="s">
        <v>913</v>
      </c>
      <c r="D49" s="78" t="s">
        <v>855</v>
      </c>
      <c r="E49" s="82" t="s">
        <v>2064</v>
      </c>
      <c r="F49" s="80" t="s">
        <v>2065</v>
      </c>
      <c r="G49" s="68"/>
      <c r="H49" s="69"/>
      <c r="I49" s="66"/>
    </row>
    <row r="50" spans="1:9" s="65" customFormat="1" ht="162" outlineLevel="1">
      <c r="A50" s="66">
        <v>48</v>
      </c>
      <c r="B50" s="628"/>
      <c r="C50" s="79" t="s">
        <v>913</v>
      </c>
      <c r="D50" s="78" t="s">
        <v>855</v>
      </c>
      <c r="E50" s="82" t="s">
        <v>2066</v>
      </c>
      <c r="F50" s="80" t="s">
        <v>941</v>
      </c>
      <c r="G50" s="68"/>
      <c r="H50" s="69"/>
      <c r="I50" s="66"/>
    </row>
    <row r="51" spans="1:9" s="65" customFormat="1" ht="162" outlineLevel="1">
      <c r="A51" s="66">
        <v>49</v>
      </c>
      <c r="B51" s="628"/>
      <c r="C51" s="79" t="s">
        <v>913</v>
      </c>
      <c r="D51" s="78" t="s">
        <v>855</v>
      </c>
      <c r="E51" s="79" t="s">
        <v>2067</v>
      </c>
      <c r="F51" s="80" t="s">
        <v>942</v>
      </c>
      <c r="G51" s="68"/>
      <c r="H51" s="69"/>
      <c r="I51" s="66"/>
    </row>
    <row r="52" spans="1:9" s="65" customFormat="1" ht="162" outlineLevel="1">
      <c r="A52" s="66">
        <v>50</v>
      </c>
      <c r="B52" s="628"/>
      <c r="C52" s="79" t="s">
        <v>913</v>
      </c>
      <c r="D52" s="78" t="s">
        <v>855</v>
      </c>
      <c r="E52" s="79" t="s">
        <v>943</v>
      </c>
      <c r="F52" s="80" t="s">
        <v>944</v>
      </c>
      <c r="G52" s="68"/>
      <c r="H52" s="69"/>
      <c r="I52" s="66"/>
    </row>
    <row r="53" spans="1:9" s="65" customFormat="1" ht="189" outlineLevel="1">
      <c r="A53" s="66">
        <v>51</v>
      </c>
      <c r="B53" s="628"/>
      <c r="C53" s="79" t="s">
        <v>913</v>
      </c>
      <c r="D53" s="78" t="s">
        <v>855</v>
      </c>
      <c r="E53" s="79" t="s">
        <v>945</v>
      </c>
      <c r="F53" s="80" t="s">
        <v>946</v>
      </c>
      <c r="G53" s="68"/>
      <c r="H53" s="69"/>
      <c r="I53" s="66"/>
    </row>
    <row r="54" spans="1:9" s="65" customFormat="1" ht="162" outlineLevel="1">
      <c r="A54" s="66">
        <v>52</v>
      </c>
      <c r="B54" s="628"/>
      <c r="C54" s="79" t="s">
        <v>913</v>
      </c>
      <c r="D54" s="78" t="s">
        <v>855</v>
      </c>
      <c r="E54" s="79" t="s">
        <v>2068</v>
      </c>
      <c r="F54" s="80" t="s">
        <v>947</v>
      </c>
      <c r="G54" s="68"/>
      <c r="H54" s="69"/>
      <c r="I54" s="66"/>
    </row>
    <row r="55" spans="1:9" s="65" customFormat="1" ht="162" outlineLevel="1">
      <c r="A55" s="66">
        <v>53</v>
      </c>
      <c r="B55" s="628"/>
      <c r="C55" s="79" t="s">
        <v>913</v>
      </c>
      <c r="D55" s="78" t="s">
        <v>855</v>
      </c>
      <c r="E55" s="79" t="s">
        <v>2069</v>
      </c>
      <c r="F55" s="80" t="s">
        <v>948</v>
      </c>
      <c r="G55" s="68"/>
      <c r="H55" s="69"/>
      <c r="I55" s="66"/>
    </row>
    <row r="56" spans="1:9" s="65" customFormat="1" ht="162" outlineLevel="1">
      <c r="A56" s="66">
        <v>54</v>
      </c>
      <c r="B56" s="628"/>
      <c r="C56" s="79" t="s">
        <v>913</v>
      </c>
      <c r="D56" s="78" t="s">
        <v>855</v>
      </c>
      <c r="E56" s="79" t="s">
        <v>2070</v>
      </c>
      <c r="F56" s="80" t="s">
        <v>2071</v>
      </c>
      <c r="G56" s="68"/>
      <c r="H56" s="69"/>
      <c r="I56" s="66"/>
    </row>
    <row r="57" spans="1:9" s="65" customFormat="1" ht="162" outlineLevel="1">
      <c r="A57" s="66">
        <v>55</v>
      </c>
      <c r="B57" s="628"/>
      <c r="C57" s="79" t="s">
        <v>913</v>
      </c>
      <c r="D57" s="78" t="s">
        <v>855</v>
      </c>
      <c r="E57" s="79" t="s">
        <v>949</v>
      </c>
      <c r="F57" s="80" t="s">
        <v>950</v>
      </c>
      <c r="G57" s="68"/>
      <c r="H57" s="69"/>
      <c r="I57" s="66"/>
    </row>
    <row r="58" spans="1:9" s="65" customFormat="1" ht="162" outlineLevel="1">
      <c r="A58" s="66">
        <v>56</v>
      </c>
      <c r="B58" s="628"/>
      <c r="C58" s="79" t="s">
        <v>913</v>
      </c>
      <c r="D58" s="78" t="s">
        <v>855</v>
      </c>
      <c r="E58" s="79" t="s">
        <v>943</v>
      </c>
      <c r="F58" s="80" t="s">
        <v>951</v>
      </c>
      <c r="G58" s="68"/>
      <c r="H58" s="69"/>
      <c r="I58" s="66"/>
    </row>
    <row r="59" spans="1:9" s="65" customFormat="1" ht="162" outlineLevel="1">
      <c r="A59" s="66">
        <v>57</v>
      </c>
      <c r="B59" s="628"/>
      <c r="C59" s="79" t="s">
        <v>913</v>
      </c>
      <c r="D59" s="78" t="s">
        <v>855</v>
      </c>
      <c r="E59" s="79" t="s">
        <v>2072</v>
      </c>
      <c r="F59" s="80" t="s">
        <v>952</v>
      </c>
      <c r="G59" s="68"/>
      <c r="H59" s="69"/>
      <c r="I59" s="66"/>
    </row>
    <row r="60" spans="1:9" s="65" customFormat="1" ht="162" outlineLevel="1">
      <c r="A60" s="66">
        <v>58</v>
      </c>
      <c r="B60" s="628"/>
      <c r="C60" s="79" t="s">
        <v>913</v>
      </c>
      <c r="D60" s="78" t="s">
        <v>855</v>
      </c>
      <c r="E60" s="79" t="s">
        <v>953</v>
      </c>
      <c r="F60" s="80" t="s">
        <v>954</v>
      </c>
      <c r="G60" s="68"/>
      <c r="H60" s="69"/>
      <c r="I60" s="66"/>
    </row>
    <row r="61" spans="1:9" s="65" customFormat="1" ht="162" outlineLevel="1">
      <c r="A61" s="66">
        <v>59</v>
      </c>
      <c r="B61" s="628"/>
      <c r="C61" s="79" t="s">
        <v>913</v>
      </c>
      <c r="D61" s="78" t="s">
        <v>855</v>
      </c>
      <c r="E61" s="79" t="s">
        <v>2073</v>
      </c>
      <c r="F61" s="80" t="s">
        <v>2074</v>
      </c>
      <c r="G61" s="68"/>
      <c r="H61" s="69"/>
      <c r="I61" s="66"/>
    </row>
    <row r="62" spans="1:9" s="65" customFormat="1" ht="162" outlineLevel="1">
      <c r="A62" s="66">
        <v>60</v>
      </c>
      <c r="B62" s="628"/>
      <c r="C62" s="79" t="s">
        <v>913</v>
      </c>
      <c r="D62" s="78" t="s">
        <v>855</v>
      </c>
      <c r="E62" s="79" t="s">
        <v>955</v>
      </c>
      <c r="F62" s="80" t="s">
        <v>956</v>
      </c>
      <c r="G62" s="68"/>
      <c r="H62" s="69"/>
      <c r="I62" s="66"/>
    </row>
    <row r="63" spans="1:9" s="65" customFormat="1" ht="162" outlineLevel="1">
      <c r="A63" s="66">
        <v>61</v>
      </c>
      <c r="B63" s="628"/>
      <c r="C63" s="79" t="s">
        <v>913</v>
      </c>
      <c r="D63" s="78" t="s">
        <v>855</v>
      </c>
      <c r="E63" s="79" t="s">
        <v>2075</v>
      </c>
      <c r="F63" s="80" t="s">
        <v>2076</v>
      </c>
      <c r="G63" s="68"/>
      <c r="H63" s="69"/>
      <c r="I63" s="66"/>
    </row>
    <row r="64" spans="1:9" s="65" customFormat="1" ht="162" outlineLevel="1">
      <c r="A64" s="66">
        <v>62</v>
      </c>
      <c r="B64" s="628"/>
      <c r="C64" s="79" t="s">
        <v>913</v>
      </c>
      <c r="D64" s="78" t="s">
        <v>855</v>
      </c>
      <c r="E64" s="79" t="s">
        <v>2077</v>
      </c>
      <c r="F64" s="82" t="s">
        <v>2078</v>
      </c>
      <c r="G64" s="68"/>
      <c r="H64" s="69"/>
      <c r="I64" s="66"/>
    </row>
    <row r="65" spans="1:9" s="65" customFormat="1" ht="162" outlineLevel="1">
      <c r="A65" s="66">
        <v>63</v>
      </c>
      <c r="B65" s="628"/>
      <c r="C65" s="79" t="s">
        <v>913</v>
      </c>
      <c r="D65" s="78" t="s">
        <v>855</v>
      </c>
      <c r="E65" s="79" t="s">
        <v>957</v>
      </c>
      <c r="F65" s="82" t="s">
        <v>2079</v>
      </c>
      <c r="G65" s="68"/>
      <c r="H65" s="83" t="s">
        <v>2080</v>
      </c>
      <c r="I65" s="66"/>
    </row>
    <row r="66" spans="1:9" s="65" customFormat="1" ht="162" outlineLevel="1">
      <c r="A66" s="66">
        <v>64</v>
      </c>
      <c r="B66" s="628"/>
      <c r="C66" s="79" t="s">
        <v>913</v>
      </c>
      <c r="D66" s="78" t="s">
        <v>855</v>
      </c>
      <c r="E66" s="79" t="s">
        <v>958</v>
      </c>
      <c r="F66" s="80" t="s">
        <v>959</v>
      </c>
      <c r="G66" s="68"/>
      <c r="H66" s="69" t="s">
        <v>2081</v>
      </c>
      <c r="I66" s="66"/>
    </row>
    <row r="67" spans="1:9" s="65" customFormat="1" ht="175.5" outlineLevel="1">
      <c r="A67" s="66">
        <v>65</v>
      </c>
      <c r="B67" s="628"/>
      <c r="C67" s="79" t="s">
        <v>913</v>
      </c>
      <c r="D67" s="78" t="s">
        <v>855</v>
      </c>
      <c r="E67" s="79" t="s">
        <v>2082</v>
      </c>
      <c r="F67" s="80" t="s">
        <v>2083</v>
      </c>
      <c r="G67" s="68"/>
      <c r="H67" s="69"/>
      <c r="I67" s="66"/>
    </row>
    <row r="68" spans="1:9" s="65" customFormat="1" ht="162" outlineLevel="1">
      <c r="A68" s="66">
        <v>66</v>
      </c>
      <c r="B68" s="631"/>
      <c r="C68" s="79" t="s">
        <v>913</v>
      </c>
      <c r="D68" s="78" t="s">
        <v>855</v>
      </c>
      <c r="E68" s="79" t="s">
        <v>2084</v>
      </c>
      <c r="F68" s="80" t="s">
        <v>2085</v>
      </c>
      <c r="G68" s="68"/>
      <c r="H68" s="69"/>
      <c r="I68" s="66"/>
    </row>
    <row r="69" spans="1:9" s="65" customFormat="1" ht="162" outlineLevel="1">
      <c r="A69" s="66">
        <v>67</v>
      </c>
      <c r="B69" s="627" t="s">
        <v>960</v>
      </c>
      <c r="C69" s="79" t="s">
        <v>913</v>
      </c>
      <c r="D69" s="78" t="s">
        <v>855</v>
      </c>
      <c r="E69" s="79" t="s">
        <v>2086</v>
      </c>
      <c r="F69" s="80" t="s">
        <v>961</v>
      </c>
      <c r="G69" s="68"/>
      <c r="H69" s="69"/>
      <c r="I69" s="66"/>
    </row>
    <row r="70" spans="1:9" s="65" customFormat="1" ht="175.5" outlineLevel="1">
      <c r="A70" s="66">
        <v>68</v>
      </c>
      <c r="B70" s="628"/>
      <c r="C70" s="79" t="s">
        <v>913</v>
      </c>
      <c r="D70" s="78" t="s">
        <v>855</v>
      </c>
      <c r="E70" s="79" t="s">
        <v>2087</v>
      </c>
      <c r="F70" s="82" t="s">
        <v>2088</v>
      </c>
      <c r="G70" s="68"/>
      <c r="H70" s="69"/>
      <c r="I70" s="66"/>
    </row>
    <row r="71" spans="1:9" s="65" customFormat="1" ht="175.5" outlineLevel="1">
      <c r="A71" s="66">
        <v>69</v>
      </c>
      <c r="B71" s="628"/>
      <c r="C71" s="79" t="s">
        <v>913</v>
      </c>
      <c r="D71" s="78" t="s">
        <v>855</v>
      </c>
      <c r="E71" s="79" t="s">
        <v>2089</v>
      </c>
      <c r="F71" s="82" t="s">
        <v>2090</v>
      </c>
      <c r="G71" s="68"/>
      <c r="H71" s="69"/>
      <c r="I71" s="66"/>
    </row>
    <row r="72" spans="1:9" s="65" customFormat="1" ht="162" outlineLevel="1">
      <c r="A72" s="66">
        <v>70</v>
      </c>
      <c r="B72" s="627" t="s">
        <v>962</v>
      </c>
      <c r="C72" s="79" t="s">
        <v>913</v>
      </c>
      <c r="D72" s="78" t="s">
        <v>855</v>
      </c>
      <c r="E72" s="79" t="s">
        <v>963</v>
      </c>
      <c r="F72" s="80" t="s">
        <v>964</v>
      </c>
      <c r="G72" s="68"/>
      <c r="H72" s="69"/>
      <c r="I72" s="66"/>
    </row>
    <row r="73" spans="1:9" s="65" customFormat="1" ht="162" outlineLevel="1">
      <c r="A73" s="66">
        <v>71</v>
      </c>
      <c r="B73" s="631"/>
      <c r="C73" s="79" t="s">
        <v>913</v>
      </c>
      <c r="D73" s="78" t="s">
        <v>855</v>
      </c>
      <c r="E73" s="79" t="s">
        <v>965</v>
      </c>
      <c r="F73" s="80" t="s">
        <v>966</v>
      </c>
      <c r="G73" s="68"/>
      <c r="H73" s="69"/>
      <c r="I73" s="66"/>
    </row>
    <row r="74" spans="1:9" s="65" customFormat="1" ht="162" outlineLevel="1">
      <c r="A74" s="66">
        <v>72</v>
      </c>
      <c r="B74" s="627" t="s">
        <v>967</v>
      </c>
      <c r="C74" s="79" t="s">
        <v>913</v>
      </c>
      <c r="D74" s="78" t="s">
        <v>855</v>
      </c>
      <c r="E74" s="79" t="s">
        <v>968</v>
      </c>
      <c r="F74" s="80" t="s">
        <v>2091</v>
      </c>
      <c r="G74" s="68"/>
      <c r="H74" s="69"/>
      <c r="I74" s="66"/>
    </row>
    <row r="75" spans="1:9" s="65" customFormat="1" ht="162" outlineLevel="1">
      <c r="A75" s="66">
        <v>73</v>
      </c>
      <c r="B75" s="628"/>
      <c r="C75" s="79" t="s">
        <v>913</v>
      </c>
      <c r="D75" s="78" t="s">
        <v>855</v>
      </c>
      <c r="E75" s="79" t="s">
        <v>969</v>
      </c>
      <c r="F75" s="82" t="s">
        <v>2092</v>
      </c>
      <c r="G75" s="68"/>
      <c r="H75" s="69"/>
      <c r="I75" s="66"/>
    </row>
    <row r="76" spans="1:9" s="65" customFormat="1" ht="256.5" outlineLevel="1">
      <c r="A76" s="66">
        <v>74</v>
      </c>
      <c r="B76" s="628"/>
      <c r="C76" s="79" t="s">
        <v>913</v>
      </c>
      <c r="D76" s="78" t="s">
        <v>855</v>
      </c>
      <c r="E76" s="79" t="s">
        <v>970</v>
      </c>
      <c r="F76" s="82" t="s">
        <v>2093</v>
      </c>
      <c r="G76" s="68"/>
      <c r="H76" s="69"/>
      <c r="I76" s="66"/>
    </row>
    <row r="77" spans="1:9" s="65" customFormat="1" ht="162" outlineLevel="1">
      <c r="A77" s="66">
        <v>75</v>
      </c>
      <c r="B77" s="628"/>
      <c r="C77" s="79" t="s">
        <v>913</v>
      </c>
      <c r="D77" s="78" t="s">
        <v>855</v>
      </c>
      <c r="E77" s="79" t="s">
        <v>971</v>
      </c>
      <c r="F77" s="80" t="s">
        <v>2094</v>
      </c>
      <c r="G77" s="68"/>
      <c r="H77" s="69"/>
      <c r="I77" s="66"/>
    </row>
    <row r="78" spans="1:9" s="65" customFormat="1" ht="175.5" outlineLevel="1">
      <c r="A78" s="66">
        <v>76</v>
      </c>
      <c r="B78" s="628"/>
      <c r="C78" s="79" t="s">
        <v>913</v>
      </c>
      <c r="D78" s="78" t="s">
        <v>855</v>
      </c>
      <c r="E78" s="79" t="s">
        <v>972</v>
      </c>
      <c r="F78" s="80" t="s">
        <v>973</v>
      </c>
      <c r="G78" s="68"/>
      <c r="H78" s="69"/>
      <c r="I78" s="66"/>
    </row>
    <row r="79" spans="1:9" s="65" customFormat="1" ht="162" outlineLevel="1">
      <c r="A79" s="66">
        <v>77</v>
      </c>
      <c r="B79" s="631"/>
      <c r="C79" s="79" t="s">
        <v>913</v>
      </c>
      <c r="D79" s="78" t="s">
        <v>855</v>
      </c>
      <c r="E79" s="79" t="s">
        <v>974</v>
      </c>
      <c r="F79" s="80" t="s">
        <v>975</v>
      </c>
      <c r="G79" s="68"/>
      <c r="H79" s="69"/>
      <c r="I79" s="66"/>
    </row>
    <row r="80" spans="1:9" s="65" customFormat="1" ht="189" outlineLevel="1">
      <c r="A80" s="66">
        <v>78</v>
      </c>
      <c r="B80" s="627" t="s">
        <v>2095</v>
      </c>
      <c r="C80" s="79" t="s">
        <v>913</v>
      </c>
      <c r="D80" s="78" t="s">
        <v>855</v>
      </c>
      <c r="E80" s="79" t="s">
        <v>2096</v>
      </c>
      <c r="F80" s="82" t="s">
        <v>2097</v>
      </c>
      <c r="G80" s="68"/>
      <c r="H80" s="69"/>
      <c r="I80" s="66"/>
    </row>
    <row r="81" spans="1:9" s="65" customFormat="1" ht="162" outlineLevel="1">
      <c r="A81" s="66">
        <v>79</v>
      </c>
      <c r="B81" s="628"/>
      <c r="C81" s="79" t="s">
        <v>913</v>
      </c>
      <c r="D81" s="78" t="s">
        <v>855</v>
      </c>
      <c r="E81" s="79" t="s">
        <v>2098</v>
      </c>
      <c r="F81" s="82" t="s">
        <v>2099</v>
      </c>
      <c r="G81" s="68"/>
      <c r="H81" s="69"/>
      <c r="I81" s="66"/>
    </row>
    <row r="82" spans="1:9" s="65" customFormat="1" ht="175.5" outlineLevel="1">
      <c r="A82" s="66">
        <v>80</v>
      </c>
      <c r="B82" s="631"/>
      <c r="C82" s="79" t="s">
        <v>913</v>
      </c>
      <c r="D82" s="78" t="s">
        <v>855</v>
      </c>
      <c r="E82" s="79" t="s">
        <v>976</v>
      </c>
      <c r="F82" s="82" t="s">
        <v>2100</v>
      </c>
      <c r="G82" s="68"/>
      <c r="H82" s="83" t="s">
        <v>2101</v>
      </c>
      <c r="I82" s="66"/>
    </row>
    <row r="83" spans="1:9" s="65" customFormat="1" ht="189" outlineLevel="1">
      <c r="A83" s="66">
        <v>81</v>
      </c>
      <c r="B83" s="627" t="s">
        <v>977</v>
      </c>
      <c r="C83" s="79" t="s">
        <v>913</v>
      </c>
      <c r="D83" s="78" t="s">
        <v>855</v>
      </c>
      <c r="E83" s="79" t="s">
        <v>2102</v>
      </c>
      <c r="F83" s="82" t="s">
        <v>2103</v>
      </c>
      <c r="G83" s="68"/>
      <c r="H83" s="69"/>
      <c r="I83" s="66"/>
    </row>
    <row r="84" spans="1:9" s="65" customFormat="1" ht="162" outlineLevel="1">
      <c r="A84" s="66">
        <v>82</v>
      </c>
      <c r="B84" s="628"/>
      <c r="C84" s="79" t="s">
        <v>913</v>
      </c>
      <c r="D84" s="78" t="s">
        <v>855</v>
      </c>
      <c r="E84" s="79" t="s">
        <v>978</v>
      </c>
      <c r="F84" s="82" t="s">
        <v>2104</v>
      </c>
      <c r="G84" s="68"/>
      <c r="H84" s="69"/>
      <c r="I84" s="66"/>
    </row>
    <row r="85" spans="1:9" s="65" customFormat="1" ht="324" outlineLevel="1">
      <c r="A85" s="66">
        <v>83</v>
      </c>
      <c r="B85" s="628"/>
      <c r="C85" s="79" t="s">
        <v>913</v>
      </c>
      <c r="D85" s="78" t="s">
        <v>855</v>
      </c>
      <c r="E85" s="79" t="s">
        <v>979</v>
      </c>
      <c r="F85" s="80" t="s">
        <v>980</v>
      </c>
      <c r="G85" s="68"/>
      <c r="H85" s="69"/>
      <c r="I85" s="66"/>
    </row>
    <row r="86" spans="1:9" s="65" customFormat="1" ht="189" outlineLevel="1">
      <c r="A86" s="66">
        <v>84</v>
      </c>
      <c r="B86" s="628"/>
      <c r="C86" s="79" t="s">
        <v>913</v>
      </c>
      <c r="D86" s="78" t="s">
        <v>855</v>
      </c>
      <c r="E86" s="79" t="s">
        <v>981</v>
      </c>
      <c r="F86" s="80" t="s">
        <v>982</v>
      </c>
      <c r="G86" s="68"/>
      <c r="H86" s="69"/>
      <c r="I86" s="66"/>
    </row>
    <row r="87" spans="1:9" s="65" customFormat="1" ht="189" outlineLevel="1">
      <c r="A87" s="66">
        <v>85</v>
      </c>
      <c r="B87" s="631"/>
      <c r="C87" s="79" t="s">
        <v>913</v>
      </c>
      <c r="D87" s="78" t="s">
        <v>855</v>
      </c>
      <c r="E87" s="79" t="s">
        <v>983</v>
      </c>
      <c r="F87" s="80" t="s">
        <v>984</v>
      </c>
      <c r="G87" s="68"/>
      <c r="H87" s="69" t="s">
        <v>985</v>
      </c>
      <c r="I87" s="66"/>
    </row>
    <row r="88" spans="1:9" s="65" customFormat="1" ht="162" outlineLevel="1">
      <c r="A88" s="66">
        <v>86</v>
      </c>
      <c r="B88" s="627" t="s">
        <v>986</v>
      </c>
      <c r="C88" s="79" t="s">
        <v>913</v>
      </c>
      <c r="D88" s="78" t="s">
        <v>855</v>
      </c>
      <c r="E88" s="79" t="s">
        <v>987</v>
      </c>
      <c r="F88" s="80" t="s">
        <v>988</v>
      </c>
      <c r="G88" s="68"/>
      <c r="H88" s="69"/>
      <c r="I88" s="66"/>
    </row>
    <row r="89" spans="1:9" s="65" customFormat="1" ht="162" outlineLevel="1">
      <c r="A89" s="66">
        <v>87</v>
      </c>
      <c r="B89" s="628"/>
      <c r="C89" s="79" t="s">
        <v>913</v>
      </c>
      <c r="D89" s="78" t="s">
        <v>855</v>
      </c>
      <c r="E89" s="79" t="s">
        <v>989</v>
      </c>
      <c r="F89" s="80" t="s">
        <v>2105</v>
      </c>
      <c r="G89" s="68"/>
      <c r="H89" s="69"/>
      <c r="I89" s="66"/>
    </row>
    <row r="90" spans="1:9" s="65" customFormat="1" ht="162" outlineLevel="1">
      <c r="A90" s="66">
        <v>88</v>
      </c>
      <c r="B90" s="628"/>
      <c r="C90" s="79" t="s">
        <v>913</v>
      </c>
      <c r="D90" s="78" t="s">
        <v>855</v>
      </c>
      <c r="E90" s="79" t="s">
        <v>990</v>
      </c>
      <c r="F90" s="80" t="s">
        <v>991</v>
      </c>
      <c r="G90" s="68"/>
      <c r="H90" s="69"/>
      <c r="I90" s="66"/>
    </row>
    <row r="91" spans="1:9" s="65" customFormat="1" ht="162" outlineLevel="1">
      <c r="A91" s="66">
        <v>89</v>
      </c>
      <c r="B91" s="628"/>
      <c r="C91" s="79" t="s">
        <v>913</v>
      </c>
      <c r="D91" s="78" t="s">
        <v>855</v>
      </c>
      <c r="E91" s="79" t="s">
        <v>992</v>
      </c>
      <c r="F91" s="80" t="s">
        <v>993</v>
      </c>
      <c r="G91" s="68"/>
      <c r="H91" s="69"/>
      <c r="I91" s="66"/>
    </row>
    <row r="92" spans="1:9" s="65" customFormat="1" ht="162" outlineLevel="1">
      <c r="A92" s="66">
        <v>90</v>
      </c>
      <c r="B92" s="628"/>
      <c r="C92" s="79" t="s">
        <v>913</v>
      </c>
      <c r="D92" s="78" t="s">
        <v>855</v>
      </c>
      <c r="E92" s="79" t="s">
        <v>994</v>
      </c>
      <c r="F92" s="80" t="s">
        <v>2106</v>
      </c>
      <c r="G92" s="68"/>
      <c r="H92" s="69"/>
      <c r="I92" s="66"/>
    </row>
    <row r="93" spans="1:9" s="65" customFormat="1" ht="162" outlineLevel="1">
      <c r="A93" s="66">
        <v>91</v>
      </c>
      <c r="B93" s="628"/>
      <c r="C93" s="79" t="s">
        <v>913</v>
      </c>
      <c r="D93" s="78" t="s">
        <v>855</v>
      </c>
      <c r="E93" s="79" t="s">
        <v>995</v>
      </c>
      <c r="F93" s="80" t="s">
        <v>2107</v>
      </c>
      <c r="G93" s="68"/>
      <c r="H93" s="69"/>
      <c r="I93" s="66"/>
    </row>
    <row r="94" spans="1:9" s="65" customFormat="1" ht="162" outlineLevel="1">
      <c r="A94" s="66">
        <v>92</v>
      </c>
      <c r="B94" s="631"/>
      <c r="C94" s="79" t="s">
        <v>913</v>
      </c>
      <c r="D94" s="78" t="s">
        <v>855</v>
      </c>
      <c r="E94" s="79" t="s">
        <v>996</v>
      </c>
      <c r="F94" s="80" t="s">
        <v>997</v>
      </c>
      <c r="G94" s="68"/>
      <c r="H94" s="69"/>
      <c r="I94" s="66"/>
    </row>
    <row r="95" spans="1:9" s="65" customFormat="1" ht="54" outlineLevel="1">
      <c r="A95" s="66">
        <v>93</v>
      </c>
      <c r="B95" s="627" t="s">
        <v>998</v>
      </c>
      <c r="C95" s="14" t="s">
        <v>999</v>
      </c>
      <c r="D95" s="78" t="s">
        <v>855</v>
      </c>
      <c r="E95" s="14" t="s">
        <v>1000</v>
      </c>
      <c r="F95" s="14" t="s">
        <v>1001</v>
      </c>
      <c r="G95" s="68"/>
      <c r="H95" s="69"/>
      <c r="I95" s="66"/>
    </row>
    <row r="96" spans="1:9" s="65" customFormat="1" ht="54" outlineLevel="1">
      <c r="A96" s="66">
        <v>94</v>
      </c>
      <c r="B96" s="628"/>
      <c r="C96" s="14" t="s">
        <v>1002</v>
      </c>
      <c r="D96" s="78" t="s">
        <v>855</v>
      </c>
      <c r="E96" s="14" t="s">
        <v>1003</v>
      </c>
      <c r="F96" s="14" t="s">
        <v>1004</v>
      </c>
      <c r="G96" s="68"/>
      <c r="H96" s="69"/>
      <c r="I96" s="66"/>
    </row>
    <row r="97" spans="1:9" s="65" customFormat="1" ht="54" outlineLevel="1">
      <c r="A97" s="66">
        <v>95</v>
      </c>
      <c r="B97" s="628"/>
      <c r="C97" s="84" t="s">
        <v>1005</v>
      </c>
      <c r="D97" s="85" t="s">
        <v>855</v>
      </c>
      <c r="E97" s="84" t="s">
        <v>1006</v>
      </c>
      <c r="F97" s="84" t="s">
        <v>1007</v>
      </c>
      <c r="G97" s="68"/>
      <c r="H97" s="87"/>
      <c r="I97" s="88"/>
    </row>
    <row r="98" spans="1:9" s="65" customFormat="1" ht="162" outlineLevel="1">
      <c r="A98" s="66">
        <v>96</v>
      </c>
      <c r="B98" s="627" t="s">
        <v>1008</v>
      </c>
      <c r="C98" s="13" t="s">
        <v>10</v>
      </c>
      <c r="D98" s="14" t="s">
        <v>855</v>
      </c>
      <c r="E98" s="13" t="s">
        <v>1009</v>
      </c>
      <c r="F98" s="13" t="s">
        <v>2108</v>
      </c>
      <c r="G98" s="68"/>
      <c r="H98" s="69"/>
      <c r="I98" s="66"/>
    </row>
    <row r="99" spans="1:9" s="65" customFormat="1" ht="54" outlineLevel="1">
      <c r="A99" s="66">
        <v>97</v>
      </c>
      <c r="B99" s="631"/>
      <c r="C99" s="13" t="s">
        <v>1010</v>
      </c>
      <c r="D99" s="14" t="s">
        <v>855</v>
      </c>
      <c r="E99" s="13" t="s">
        <v>1011</v>
      </c>
      <c r="F99" s="13" t="s">
        <v>1012</v>
      </c>
      <c r="G99" s="68"/>
      <c r="H99" s="69"/>
      <c r="I99" s="66"/>
    </row>
    <row r="100" spans="1:9" s="65" customFormat="1" ht="14.25">
      <c r="A100" s="639" t="s">
        <v>2109</v>
      </c>
      <c r="B100" s="623"/>
      <c r="C100" s="623"/>
      <c r="D100" s="623"/>
      <c r="E100" s="623"/>
      <c r="F100" s="623"/>
      <c r="G100" s="623"/>
      <c r="H100" s="623"/>
      <c r="I100" s="623"/>
    </row>
    <row r="101" spans="1:9" s="65" customFormat="1" ht="162" outlineLevel="1">
      <c r="A101" s="66">
        <v>98</v>
      </c>
      <c r="B101" s="640" t="s">
        <v>2110</v>
      </c>
      <c r="C101" s="79" t="s">
        <v>913</v>
      </c>
      <c r="D101" s="14" t="s">
        <v>855</v>
      </c>
      <c r="E101" s="79" t="s">
        <v>2111</v>
      </c>
      <c r="F101" s="80" t="s">
        <v>1013</v>
      </c>
      <c r="G101" s="89"/>
      <c r="H101" s="66"/>
      <c r="I101" s="66"/>
    </row>
    <row r="102" spans="1:9" s="65" customFormat="1" ht="162" outlineLevel="1">
      <c r="A102" s="66">
        <v>99</v>
      </c>
      <c r="B102" s="641"/>
      <c r="C102" s="79" t="s">
        <v>913</v>
      </c>
      <c r="D102" s="14" t="s">
        <v>855</v>
      </c>
      <c r="E102" s="79" t="s">
        <v>1014</v>
      </c>
      <c r="F102" s="82" t="s">
        <v>2112</v>
      </c>
      <c r="G102" s="89"/>
      <c r="H102" s="66"/>
      <c r="I102" s="66"/>
    </row>
    <row r="103" spans="1:9" s="65" customFormat="1" ht="148.5" outlineLevel="1">
      <c r="A103" s="66">
        <v>100</v>
      </c>
      <c r="B103" s="641"/>
      <c r="C103" s="79" t="s">
        <v>913</v>
      </c>
      <c r="D103" s="14" t="s">
        <v>855</v>
      </c>
      <c r="E103" s="79" t="s">
        <v>1015</v>
      </c>
      <c r="F103" s="80" t="s">
        <v>1016</v>
      </c>
      <c r="G103" s="89"/>
      <c r="H103" s="66"/>
      <c r="I103" s="66"/>
    </row>
    <row r="104" spans="1:9" s="65" customFormat="1" ht="175.5" outlineLevel="1">
      <c r="A104" s="66">
        <v>101</v>
      </c>
      <c r="B104" s="641"/>
      <c r="C104" s="79" t="s">
        <v>913</v>
      </c>
      <c r="D104" s="14" t="s">
        <v>855</v>
      </c>
      <c r="E104" s="79" t="s">
        <v>1017</v>
      </c>
      <c r="F104" s="80" t="s">
        <v>2113</v>
      </c>
      <c r="G104" s="89"/>
      <c r="H104" s="66" t="s">
        <v>2114</v>
      </c>
      <c r="I104" s="66"/>
    </row>
    <row r="105" spans="1:9" s="65" customFormat="1" ht="175.5" outlineLevel="1">
      <c r="A105" s="66">
        <v>102</v>
      </c>
      <c r="B105" s="641"/>
      <c r="C105" s="79" t="s">
        <v>913</v>
      </c>
      <c r="D105" s="14" t="s">
        <v>855</v>
      </c>
      <c r="E105" s="79" t="s">
        <v>1018</v>
      </c>
      <c r="F105" s="80" t="s">
        <v>1019</v>
      </c>
      <c r="G105" s="89"/>
      <c r="H105" s="66"/>
      <c r="I105" s="66"/>
    </row>
    <row r="106" spans="1:9" s="65" customFormat="1" ht="175.5" outlineLevel="1">
      <c r="A106" s="66">
        <v>103</v>
      </c>
      <c r="B106" s="641"/>
      <c r="C106" s="79" t="s">
        <v>913</v>
      </c>
      <c r="D106" s="14" t="s">
        <v>855</v>
      </c>
      <c r="E106" s="82" t="s">
        <v>1390</v>
      </c>
      <c r="F106" s="80" t="s">
        <v>2115</v>
      </c>
      <c r="G106" s="89"/>
      <c r="H106" s="66"/>
      <c r="I106" s="66"/>
    </row>
    <row r="107" spans="1:9" s="65" customFormat="1" ht="162" outlineLevel="1">
      <c r="A107" s="66">
        <v>104</v>
      </c>
      <c r="B107" s="641"/>
      <c r="C107" s="79" t="s">
        <v>913</v>
      </c>
      <c r="D107" s="14" t="s">
        <v>855</v>
      </c>
      <c r="E107" s="79" t="s">
        <v>1020</v>
      </c>
      <c r="F107" s="80" t="s">
        <v>2116</v>
      </c>
      <c r="G107" s="89"/>
      <c r="H107" s="90" t="s">
        <v>2117</v>
      </c>
      <c r="I107" s="66"/>
    </row>
    <row r="108" spans="1:9" s="65" customFormat="1" ht="175.5" outlineLevel="1">
      <c r="A108" s="66">
        <v>105</v>
      </c>
      <c r="B108" s="641"/>
      <c r="C108" s="79" t="s">
        <v>913</v>
      </c>
      <c r="D108" s="14" t="s">
        <v>855</v>
      </c>
      <c r="E108" s="79" t="s">
        <v>2118</v>
      </c>
      <c r="F108" s="80" t="s">
        <v>2119</v>
      </c>
      <c r="G108" s="89"/>
      <c r="H108" s="66"/>
      <c r="I108" s="66"/>
    </row>
    <row r="109" spans="1:9" s="65" customFormat="1" ht="162" outlineLevel="1">
      <c r="A109" s="66">
        <v>106</v>
      </c>
      <c r="B109" s="641"/>
      <c r="C109" s="79" t="s">
        <v>913</v>
      </c>
      <c r="D109" s="14" t="s">
        <v>855</v>
      </c>
      <c r="E109" s="79" t="s">
        <v>1021</v>
      </c>
      <c r="F109" s="82" t="s">
        <v>2120</v>
      </c>
      <c r="G109" s="89"/>
      <c r="H109" s="91" t="s">
        <v>2121</v>
      </c>
      <c r="I109" s="66"/>
    </row>
    <row r="110" spans="1:9" s="65" customFormat="1" ht="175.5" outlineLevel="1">
      <c r="A110" s="66">
        <v>107</v>
      </c>
      <c r="B110" s="641"/>
      <c r="C110" s="79" t="s">
        <v>913</v>
      </c>
      <c r="D110" s="14" t="s">
        <v>855</v>
      </c>
      <c r="E110" s="79" t="s">
        <v>2122</v>
      </c>
      <c r="F110" s="80" t="s">
        <v>2123</v>
      </c>
      <c r="G110" s="89"/>
      <c r="H110" s="66"/>
      <c r="I110" s="66"/>
    </row>
    <row r="111" spans="1:9" s="65" customFormat="1" ht="175.5" outlineLevel="1">
      <c r="A111" s="66">
        <v>108</v>
      </c>
      <c r="B111" s="641"/>
      <c r="C111" s="79" t="s">
        <v>913</v>
      </c>
      <c r="D111" s="14" t="s">
        <v>855</v>
      </c>
      <c r="E111" s="79" t="s">
        <v>1022</v>
      </c>
      <c r="F111" s="82" t="s">
        <v>2124</v>
      </c>
      <c r="G111" s="89"/>
      <c r="H111" s="66"/>
      <c r="I111" s="66"/>
    </row>
    <row r="112" spans="1:9" s="65" customFormat="1" ht="229.5" outlineLevel="1">
      <c r="A112" s="66">
        <v>109</v>
      </c>
      <c r="B112" s="641"/>
      <c r="C112" s="79" t="s">
        <v>913</v>
      </c>
      <c r="D112" s="92" t="s">
        <v>273</v>
      </c>
      <c r="E112" s="82" t="s">
        <v>2125</v>
      </c>
      <c r="F112" s="82" t="s">
        <v>2126</v>
      </c>
      <c r="G112" s="89"/>
      <c r="H112" s="93" t="s">
        <v>2127</v>
      </c>
      <c r="I112" s="90" t="s">
        <v>2128</v>
      </c>
    </row>
    <row r="113" spans="1:9" s="65" customFormat="1" ht="229.5" outlineLevel="1">
      <c r="A113" s="66">
        <v>110</v>
      </c>
      <c r="B113" s="641"/>
      <c r="C113" s="79" t="s">
        <v>913</v>
      </c>
      <c r="D113" s="92" t="s">
        <v>273</v>
      </c>
      <c r="E113" s="82" t="s">
        <v>2129</v>
      </c>
      <c r="F113" s="82" t="s">
        <v>2130</v>
      </c>
      <c r="G113" s="89"/>
      <c r="H113" s="66" t="s">
        <v>2131</v>
      </c>
      <c r="I113" s="66"/>
    </row>
    <row r="114" spans="1:9" s="65" customFormat="1" ht="54" outlineLevel="1">
      <c r="A114" s="66">
        <v>111</v>
      </c>
      <c r="B114" s="641"/>
      <c r="C114" s="82" t="s">
        <v>2132</v>
      </c>
      <c r="D114" s="92" t="s">
        <v>273</v>
      </c>
      <c r="E114" s="82" t="s">
        <v>2133</v>
      </c>
      <c r="F114" s="80" t="s">
        <v>2134</v>
      </c>
      <c r="G114" s="89"/>
      <c r="H114" s="94" t="s">
        <v>2135</v>
      </c>
      <c r="I114" s="66"/>
    </row>
    <row r="115" spans="1:9" s="65" customFormat="1" ht="148.5" outlineLevel="1">
      <c r="A115" s="66">
        <v>112</v>
      </c>
      <c r="B115" s="642"/>
      <c r="C115" s="95" t="s">
        <v>2132</v>
      </c>
      <c r="D115" s="96" t="s">
        <v>273</v>
      </c>
      <c r="E115" s="95" t="s">
        <v>2136</v>
      </c>
      <c r="F115" s="97" t="s">
        <v>2137</v>
      </c>
      <c r="G115" s="89"/>
      <c r="H115" s="98" t="s">
        <v>2138</v>
      </c>
      <c r="I115" s="66"/>
    </row>
    <row r="116" spans="1:9" s="65" customFormat="1" ht="162" outlineLevel="1">
      <c r="A116" s="66">
        <v>113</v>
      </c>
      <c r="B116" s="642"/>
      <c r="C116" s="95" t="s">
        <v>2132</v>
      </c>
      <c r="D116" s="96" t="s">
        <v>273</v>
      </c>
      <c r="E116" s="95" t="s">
        <v>2139</v>
      </c>
      <c r="F116" s="97" t="s">
        <v>2140</v>
      </c>
      <c r="G116" s="89"/>
      <c r="H116" s="99"/>
      <c r="I116" s="66"/>
    </row>
    <row r="117" spans="1:9" s="65" customFormat="1" ht="148.5" outlineLevel="1">
      <c r="A117" s="66">
        <v>114</v>
      </c>
      <c r="B117" s="642"/>
      <c r="C117" s="95" t="s">
        <v>2132</v>
      </c>
      <c r="D117" s="96" t="s">
        <v>273</v>
      </c>
      <c r="E117" s="95" t="s">
        <v>2141</v>
      </c>
      <c r="F117" s="97" t="s">
        <v>2142</v>
      </c>
      <c r="G117" s="89"/>
      <c r="H117" s="99"/>
      <c r="I117" s="66"/>
    </row>
    <row r="118" spans="1:9" s="65" customFormat="1" ht="148.5" outlineLevel="1">
      <c r="A118" s="66">
        <v>115</v>
      </c>
      <c r="B118" s="642"/>
      <c r="C118" s="95" t="s">
        <v>2132</v>
      </c>
      <c r="D118" s="96" t="s">
        <v>273</v>
      </c>
      <c r="E118" s="95" t="s">
        <v>2143</v>
      </c>
      <c r="F118" s="97" t="s">
        <v>2144</v>
      </c>
      <c r="G118" s="89"/>
      <c r="H118" s="99"/>
      <c r="I118" s="66"/>
    </row>
    <row r="119" spans="1:9" s="65" customFormat="1" ht="148.5" outlineLevel="1">
      <c r="A119" s="66">
        <v>116</v>
      </c>
      <c r="B119" s="643"/>
      <c r="C119" s="95" t="s">
        <v>2132</v>
      </c>
      <c r="D119" s="96" t="s">
        <v>273</v>
      </c>
      <c r="E119" s="95" t="s">
        <v>2145</v>
      </c>
      <c r="F119" s="97" t="s">
        <v>2146</v>
      </c>
      <c r="G119" s="89"/>
      <c r="H119" s="99"/>
      <c r="I119" s="66"/>
    </row>
    <row r="120" spans="1:9" ht="14.25">
      <c r="A120" s="623" t="s">
        <v>1023</v>
      </c>
      <c r="B120" s="623"/>
      <c r="C120" s="623"/>
      <c r="D120" s="623"/>
      <c r="E120" s="623"/>
      <c r="F120" s="623"/>
      <c r="G120" s="623"/>
      <c r="H120" s="623"/>
      <c r="I120" s="623"/>
    </row>
    <row r="121" spans="1:9" ht="135" outlineLevel="1">
      <c r="A121" s="66">
        <v>117</v>
      </c>
      <c r="B121" s="67" t="s">
        <v>10</v>
      </c>
      <c r="C121" s="101" t="s">
        <v>1024</v>
      </c>
      <c r="D121" s="102" t="s">
        <v>1025</v>
      </c>
      <c r="E121" s="101" t="s">
        <v>1026</v>
      </c>
      <c r="F121" s="103" t="s">
        <v>2147</v>
      </c>
      <c r="G121" s="89"/>
      <c r="H121" s="66"/>
      <c r="I121" s="66"/>
    </row>
    <row r="122" spans="1:9" ht="67.5" outlineLevel="1">
      <c r="A122" s="66">
        <v>118</v>
      </c>
      <c r="B122" s="627" t="s">
        <v>832</v>
      </c>
      <c r="C122" s="101" t="s">
        <v>595</v>
      </c>
      <c r="D122" s="102" t="s">
        <v>1025</v>
      </c>
      <c r="E122" s="101" t="s">
        <v>2148</v>
      </c>
      <c r="F122" s="104" t="s">
        <v>1027</v>
      </c>
      <c r="G122" s="89"/>
      <c r="H122" s="66"/>
      <c r="I122" s="66"/>
    </row>
    <row r="123" spans="1:9" ht="67.5" outlineLevel="1">
      <c r="A123" s="66">
        <v>119</v>
      </c>
      <c r="B123" s="628"/>
      <c r="C123" s="101" t="s">
        <v>835</v>
      </c>
      <c r="D123" s="102" t="s">
        <v>1025</v>
      </c>
      <c r="E123" s="101" t="s">
        <v>1028</v>
      </c>
      <c r="F123" s="104" t="s">
        <v>1029</v>
      </c>
      <c r="G123" s="89"/>
      <c r="H123" s="66"/>
      <c r="I123" s="66"/>
    </row>
    <row r="124" spans="1:9" ht="67.5" outlineLevel="1">
      <c r="A124" s="66">
        <v>120</v>
      </c>
      <c r="B124" s="628"/>
      <c r="C124" s="101" t="s">
        <v>838</v>
      </c>
      <c r="D124" s="102" t="s">
        <v>1025</v>
      </c>
      <c r="E124" s="101" t="s">
        <v>2149</v>
      </c>
      <c r="F124" s="104" t="s">
        <v>840</v>
      </c>
      <c r="G124" s="89"/>
      <c r="H124" s="66"/>
      <c r="I124" s="66"/>
    </row>
    <row r="125" spans="1:9" ht="67.5" outlineLevel="1">
      <c r="A125" s="66">
        <v>121</v>
      </c>
      <c r="B125" s="628"/>
      <c r="C125" s="101" t="s">
        <v>841</v>
      </c>
      <c r="D125" s="102" t="s">
        <v>1025</v>
      </c>
      <c r="E125" s="101" t="s">
        <v>2150</v>
      </c>
      <c r="F125" s="105" t="s">
        <v>843</v>
      </c>
      <c r="G125" s="89"/>
      <c r="H125" s="66"/>
      <c r="I125" s="66"/>
    </row>
    <row r="126" spans="1:9" ht="67.5" outlineLevel="1">
      <c r="A126" s="66">
        <v>122</v>
      </c>
      <c r="B126" s="628"/>
      <c r="C126" s="106" t="s">
        <v>844</v>
      </c>
      <c r="D126" s="102" t="s">
        <v>1025</v>
      </c>
      <c r="E126" s="102" t="s">
        <v>1030</v>
      </c>
      <c r="F126" s="105" t="s">
        <v>846</v>
      </c>
      <c r="G126" s="89"/>
      <c r="H126" s="66"/>
      <c r="I126" s="66"/>
    </row>
    <row r="127" spans="1:9" ht="67.5" outlineLevel="1">
      <c r="A127" s="66">
        <v>123</v>
      </c>
      <c r="B127" s="628"/>
      <c r="C127" s="106" t="s">
        <v>847</v>
      </c>
      <c r="D127" s="102" t="s">
        <v>1025</v>
      </c>
      <c r="E127" s="102" t="s">
        <v>1031</v>
      </c>
      <c r="F127" s="105" t="s">
        <v>1032</v>
      </c>
      <c r="G127" s="89"/>
      <c r="H127" s="66"/>
      <c r="I127" s="66"/>
    </row>
    <row r="128" spans="1:9" ht="67.5" outlineLevel="1">
      <c r="A128" s="66">
        <v>124</v>
      </c>
      <c r="B128" s="628"/>
      <c r="C128" s="106" t="s">
        <v>850</v>
      </c>
      <c r="D128" s="102" t="s">
        <v>1025</v>
      </c>
      <c r="E128" s="102" t="s">
        <v>1033</v>
      </c>
      <c r="F128" s="105" t="s">
        <v>852</v>
      </c>
      <c r="G128" s="89"/>
      <c r="H128" s="66"/>
      <c r="I128" s="66"/>
    </row>
    <row r="129" spans="1:9" ht="54" outlineLevel="1">
      <c r="A129" s="66">
        <v>125</v>
      </c>
      <c r="B129" s="629" t="s">
        <v>2151</v>
      </c>
      <c r="C129" s="107" t="s">
        <v>1034</v>
      </c>
      <c r="D129" s="108" t="s">
        <v>1035</v>
      </c>
      <c r="E129" s="109" t="s">
        <v>1036</v>
      </c>
      <c r="F129" s="110" t="s">
        <v>857</v>
      </c>
      <c r="G129" s="89"/>
      <c r="H129" s="66"/>
      <c r="I129" s="66"/>
    </row>
    <row r="130" spans="1:9" ht="54" outlineLevel="1">
      <c r="A130" s="66">
        <v>126</v>
      </c>
      <c r="B130" s="630"/>
      <c r="C130" s="111" t="s">
        <v>858</v>
      </c>
      <c r="D130" s="108" t="s">
        <v>1035</v>
      </c>
      <c r="E130" s="109" t="s">
        <v>1037</v>
      </c>
      <c r="F130" s="110" t="s">
        <v>857</v>
      </c>
      <c r="G130" s="89"/>
      <c r="H130" s="66"/>
      <c r="I130" s="66"/>
    </row>
    <row r="131" spans="1:9" ht="54" outlineLevel="1">
      <c r="A131" s="66">
        <v>127</v>
      </c>
      <c r="B131" s="630"/>
      <c r="C131" s="111" t="s">
        <v>1038</v>
      </c>
      <c r="D131" s="108" t="s">
        <v>1035</v>
      </c>
      <c r="E131" s="109" t="s">
        <v>1039</v>
      </c>
      <c r="F131" s="110" t="s">
        <v>2152</v>
      </c>
      <c r="G131" s="89"/>
      <c r="H131" s="66"/>
      <c r="I131" s="66"/>
    </row>
    <row r="132" spans="1:9" ht="54" outlineLevel="1">
      <c r="A132" s="66">
        <v>128</v>
      </c>
      <c r="B132" s="630"/>
      <c r="C132" s="101" t="s">
        <v>874</v>
      </c>
      <c r="D132" s="108" t="s">
        <v>1035</v>
      </c>
      <c r="E132" s="101" t="s">
        <v>1040</v>
      </c>
      <c r="F132" s="112" t="s">
        <v>2153</v>
      </c>
      <c r="G132" s="89"/>
      <c r="H132" s="66"/>
      <c r="I132" s="66"/>
    </row>
    <row r="133" spans="1:9" ht="54" outlineLevel="1">
      <c r="A133" s="66">
        <v>129</v>
      </c>
      <c r="B133" s="630"/>
      <c r="C133" s="113" t="s">
        <v>885</v>
      </c>
      <c r="D133" s="108" t="s">
        <v>1035</v>
      </c>
      <c r="E133" s="113" t="s">
        <v>886</v>
      </c>
      <c r="F133" s="114" t="s">
        <v>887</v>
      </c>
      <c r="G133" s="89"/>
      <c r="H133" s="66"/>
      <c r="I133" s="66"/>
    </row>
    <row r="134" spans="1:9" ht="54" outlineLevel="1">
      <c r="A134" s="66">
        <v>130</v>
      </c>
      <c r="B134" s="630"/>
      <c r="C134" s="113" t="s">
        <v>888</v>
      </c>
      <c r="D134" s="108" t="s">
        <v>1035</v>
      </c>
      <c r="E134" s="113" t="s">
        <v>889</v>
      </c>
      <c r="F134" s="114" t="s">
        <v>2154</v>
      </c>
      <c r="G134" s="89"/>
      <c r="H134" s="66"/>
      <c r="I134" s="66"/>
    </row>
    <row r="135" spans="1:9" ht="54" outlineLevel="1">
      <c r="A135" s="66">
        <v>131</v>
      </c>
      <c r="B135" s="630"/>
      <c r="C135" s="113" t="s">
        <v>891</v>
      </c>
      <c r="D135" s="108" t="s">
        <v>1035</v>
      </c>
      <c r="E135" s="115" t="s">
        <v>892</v>
      </c>
      <c r="F135" s="116" t="s">
        <v>1041</v>
      </c>
      <c r="G135" s="89"/>
      <c r="H135" s="66"/>
      <c r="I135" s="66"/>
    </row>
    <row r="136" spans="1:9" ht="54" outlineLevel="1">
      <c r="A136" s="66">
        <v>132</v>
      </c>
      <c r="B136" s="630"/>
      <c r="C136" s="117" t="s">
        <v>2155</v>
      </c>
      <c r="D136" s="108" t="s">
        <v>1035</v>
      </c>
      <c r="E136" s="117" t="s">
        <v>895</v>
      </c>
      <c r="F136" s="118" t="s">
        <v>896</v>
      </c>
      <c r="G136" s="89"/>
      <c r="H136" s="66"/>
      <c r="I136" s="66"/>
    </row>
    <row r="137" spans="1:9" ht="54" outlineLevel="1">
      <c r="A137" s="66">
        <v>133</v>
      </c>
      <c r="B137" s="630"/>
      <c r="C137" s="101" t="s">
        <v>2156</v>
      </c>
      <c r="D137" s="108" t="s">
        <v>1035</v>
      </c>
      <c r="E137" s="101" t="s">
        <v>898</v>
      </c>
      <c r="F137" s="104" t="s">
        <v>899</v>
      </c>
      <c r="G137" s="89"/>
      <c r="H137" s="66"/>
      <c r="I137" s="66"/>
    </row>
    <row r="138" spans="1:9" ht="54" outlineLevel="1">
      <c r="A138" s="66">
        <v>134</v>
      </c>
      <c r="B138" s="630"/>
      <c r="C138" s="101" t="s">
        <v>2157</v>
      </c>
      <c r="D138" s="108" t="s">
        <v>1035</v>
      </c>
      <c r="E138" s="101" t="s">
        <v>901</v>
      </c>
      <c r="F138" s="104" t="s">
        <v>902</v>
      </c>
      <c r="G138" s="89"/>
      <c r="H138" s="66"/>
      <c r="I138" s="66"/>
    </row>
    <row r="139" spans="1:9" ht="54" outlineLevel="1">
      <c r="A139" s="66">
        <v>135</v>
      </c>
      <c r="B139" s="630"/>
      <c r="C139" s="32" t="s">
        <v>903</v>
      </c>
      <c r="D139" s="108" t="s">
        <v>1035</v>
      </c>
      <c r="E139" s="32" t="s">
        <v>904</v>
      </c>
      <c r="F139" s="119" t="s">
        <v>2158</v>
      </c>
      <c r="G139" s="89"/>
      <c r="H139" s="66"/>
      <c r="I139" s="66"/>
    </row>
    <row r="140" spans="1:9" ht="54" outlineLevel="1">
      <c r="A140" s="66">
        <v>136</v>
      </c>
      <c r="B140" s="630"/>
      <c r="C140" s="120" t="s">
        <v>906</v>
      </c>
      <c r="D140" s="108" t="s">
        <v>1035</v>
      </c>
      <c r="E140" s="121" t="s">
        <v>2159</v>
      </c>
      <c r="F140" s="116" t="s">
        <v>908</v>
      </c>
      <c r="G140" s="89"/>
      <c r="H140" s="66"/>
      <c r="I140" s="66"/>
    </row>
    <row r="141" spans="1:9" ht="54" outlineLevel="1">
      <c r="A141" s="66">
        <v>137</v>
      </c>
      <c r="B141" s="630"/>
      <c r="C141" s="120" t="s">
        <v>909</v>
      </c>
      <c r="D141" s="108" t="s">
        <v>1035</v>
      </c>
      <c r="E141" s="121" t="s">
        <v>1042</v>
      </c>
      <c r="F141" s="122" t="s">
        <v>1043</v>
      </c>
      <c r="G141" s="89"/>
      <c r="H141" s="66"/>
      <c r="I141" s="66"/>
    </row>
    <row r="142" spans="1:9" ht="54" outlineLevel="1">
      <c r="A142" s="66">
        <v>138</v>
      </c>
      <c r="B142" s="630"/>
      <c r="C142" s="120" t="s">
        <v>909</v>
      </c>
      <c r="D142" s="108" t="s">
        <v>1035</v>
      </c>
      <c r="E142" s="121" t="s">
        <v>1044</v>
      </c>
      <c r="F142" s="122" t="s">
        <v>1045</v>
      </c>
      <c r="G142" s="89"/>
      <c r="H142" s="66"/>
      <c r="I142" s="66"/>
    </row>
    <row r="143" spans="1:9" ht="54" outlineLevel="1">
      <c r="A143" s="66">
        <v>139</v>
      </c>
      <c r="B143" s="630"/>
      <c r="C143" s="123" t="s">
        <v>863</v>
      </c>
      <c r="D143" s="123" t="s">
        <v>855</v>
      </c>
      <c r="E143" s="123" t="s">
        <v>864</v>
      </c>
      <c r="F143" s="123" t="s">
        <v>865</v>
      </c>
      <c r="G143" s="89"/>
      <c r="H143" s="66"/>
      <c r="I143" s="66"/>
    </row>
    <row r="144" spans="1:9" ht="54" outlineLevel="1">
      <c r="A144" s="66">
        <v>140</v>
      </c>
      <c r="B144" s="630"/>
      <c r="C144" s="123" t="s">
        <v>866</v>
      </c>
      <c r="D144" s="123" t="s">
        <v>855</v>
      </c>
      <c r="E144" s="123" t="s">
        <v>867</v>
      </c>
      <c r="F144" s="123" t="s">
        <v>862</v>
      </c>
      <c r="G144" s="89"/>
      <c r="H144" s="66"/>
      <c r="I144" s="66"/>
    </row>
    <row r="145" spans="1:9" ht="54" outlineLevel="1">
      <c r="A145" s="66">
        <v>141</v>
      </c>
      <c r="B145" s="630"/>
      <c r="C145" s="123" t="s">
        <v>868</v>
      </c>
      <c r="D145" s="123" t="s">
        <v>855</v>
      </c>
      <c r="E145" s="123" t="s">
        <v>869</v>
      </c>
      <c r="F145" s="123" t="s">
        <v>870</v>
      </c>
      <c r="G145" s="89"/>
      <c r="H145" s="66"/>
      <c r="I145" s="66"/>
    </row>
    <row r="146" spans="1:9" ht="54" outlineLevel="1">
      <c r="A146" s="66">
        <v>142</v>
      </c>
      <c r="B146" s="630"/>
      <c r="C146" s="123" t="s">
        <v>871</v>
      </c>
      <c r="D146" s="123" t="s">
        <v>855</v>
      </c>
      <c r="E146" s="123" t="s">
        <v>872</v>
      </c>
      <c r="F146" s="123" t="s">
        <v>873</v>
      </c>
      <c r="G146" s="89"/>
      <c r="H146" s="66"/>
      <c r="I146" s="66"/>
    </row>
    <row r="147" spans="1:9" ht="270" outlineLevel="1">
      <c r="A147" s="66">
        <v>143</v>
      </c>
      <c r="B147" s="632" t="s">
        <v>1046</v>
      </c>
      <c r="C147" s="79" t="s">
        <v>913</v>
      </c>
      <c r="D147" s="78" t="s">
        <v>1035</v>
      </c>
      <c r="E147" s="260" t="s">
        <v>2214</v>
      </c>
      <c r="F147" s="261" t="s">
        <v>2218</v>
      </c>
      <c r="G147" s="68"/>
      <c r="H147" s="259"/>
      <c r="I147" s="69"/>
    </row>
    <row r="148" spans="1:9" ht="148.5" outlineLevel="1">
      <c r="A148" s="66">
        <v>144</v>
      </c>
      <c r="B148" s="633"/>
      <c r="C148" s="79" t="s">
        <v>913</v>
      </c>
      <c r="D148" s="78" t="s">
        <v>1035</v>
      </c>
      <c r="E148" s="260" t="s">
        <v>2215</v>
      </c>
      <c r="F148" s="261" t="s">
        <v>2217</v>
      </c>
      <c r="G148" s="68"/>
      <c r="H148" s="259"/>
      <c r="I148" s="69"/>
    </row>
    <row r="149" spans="1:9" ht="162" outlineLevel="1">
      <c r="A149" s="66">
        <v>145</v>
      </c>
      <c r="B149" s="633"/>
      <c r="C149" s="79" t="s">
        <v>913</v>
      </c>
      <c r="D149" s="78" t="s">
        <v>1035</v>
      </c>
      <c r="E149" s="79" t="s">
        <v>2213</v>
      </c>
      <c r="F149" s="124" t="s">
        <v>2212</v>
      </c>
      <c r="G149" s="68"/>
      <c r="H149" s="69"/>
      <c r="I149" s="69"/>
    </row>
    <row r="150" spans="1:9" ht="148.5" outlineLevel="1">
      <c r="A150" s="66">
        <v>146</v>
      </c>
      <c r="B150" s="634"/>
      <c r="C150" s="79" t="s">
        <v>913</v>
      </c>
      <c r="D150" s="78" t="s">
        <v>1035</v>
      </c>
      <c r="E150" s="79" t="s">
        <v>1047</v>
      </c>
      <c r="F150" s="124" t="s">
        <v>2160</v>
      </c>
      <c r="G150" s="68"/>
      <c r="H150" s="69"/>
      <c r="I150" s="69"/>
    </row>
    <row r="151" spans="1:9" ht="162" outlineLevel="1">
      <c r="A151" s="66">
        <v>147</v>
      </c>
      <c r="B151" s="634"/>
      <c r="C151" s="79" t="s">
        <v>913</v>
      </c>
      <c r="D151" s="78" t="s">
        <v>1035</v>
      </c>
      <c r="E151" s="79" t="s">
        <v>2161</v>
      </c>
      <c r="F151" s="124" t="s">
        <v>2162</v>
      </c>
      <c r="G151" s="68"/>
      <c r="H151" s="69"/>
      <c r="I151" s="69"/>
    </row>
    <row r="152" spans="1:9" ht="148.5" outlineLevel="1">
      <c r="A152" s="66">
        <v>148</v>
      </c>
      <c r="B152" s="634"/>
      <c r="C152" s="79" t="s">
        <v>913</v>
      </c>
      <c r="D152" s="78" t="s">
        <v>1035</v>
      </c>
      <c r="E152" s="79" t="s">
        <v>1048</v>
      </c>
      <c r="F152" s="124" t="s">
        <v>2163</v>
      </c>
      <c r="G152" s="68"/>
      <c r="H152" s="69"/>
      <c r="I152" s="69"/>
    </row>
    <row r="153" spans="1:9" ht="148.5" outlineLevel="1">
      <c r="A153" s="66">
        <v>149</v>
      </c>
      <c r="B153" s="634"/>
      <c r="C153" s="79" t="s">
        <v>913</v>
      </c>
      <c r="D153" s="78" t="s">
        <v>1035</v>
      </c>
      <c r="E153" s="79" t="s">
        <v>2164</v>
      </c>
      <c r="F153" s="124" t="s">
        <v>2165</v>
      </c>
      <c r="G153" s="68"/>
      <c r="H153" s="69"/>
      <c r="I153" s="69"/>
    </row>
    <row r="154" spans="1:9" ht="148.5" outlineLevel="1">
      <c r="A154" s="66">
        <v>150</v>
      </c>
      <c r="B154" s="635" t="s">
        <v>1049</v>
      </c>
      <c r="C154" s="79" t="s">
        <v>913</v>
      </c>
      <c r="D154" s="78" t="s">
        <v>1035</v>
      </c>
      <c r="E154" s="79" t="s">
        <v>1050</v>
      </c>
      <c r="F154" s="124" t="s">
        <v>1051</v>
      </c>
      <c r="G154" s="68"/>
      <c r="H154" s="69"/>
      <c r="I154" s="69"/>
    </row>
    <row r="155" spans="1:9" ht="148.5" outlineLevel="1">
      <c r="A155" s="66">
        <v>151</v>
      </c>
      <c r="B155" s="636"/>
      <c r="C155" s="79" t="s">
        <v>913</v>
      </c>
      <c r="D155" s="78" t="s">
        <v>1035</v>
      </c>
      <c r="E155" s="79" t="s">
        <v>2166</v>
      </c>
      <c r="F155" s="124" t="s">
        <v>2167</v>
      </c>
      <c r="G155" s="68"/>
      <c r="H155" s="69"/>
      <c r="I155" s="69"/>
    </row>
    <row r="156" spans="1:9" ht="243" outlineLevel="1">
      <c r="A156" s="66">
        <v>152</v>
      </c>
      <c r="B156" s="632" t="s">
        <v>1052</v>
      </c>
      <c r="C156" s="79" t="s">
        <v>913</v>
      </c>
      <c r="D156" s="78" t="s">
        <v>855</v>
      </c>
      <c r="E156" s="260" t="s">
        <v>2223</v>
      </c>
      <c r="F156" s="261" t="s">
        <v>2225</v>
      </c>
      <c r="G156" s="68"/>
      <c r="H156" s="69" t="s">
        <v>2168</v>
      </c>
      <c r="I156" s="69"/>
    </row>
    <row r="157" spans="1:9" ht="135" outlineLevel="1">
      <c r="A157" s="66">
        <v>153</v>
      </c>
      <c r="B157" s="633"/>
      <c r="C157" s="79" t="s">
        <v>913</v>
      </c>
      <c r="D157" s="78" t="s">
        <v>855</v>
      </c>
      <c r="E157" s="260" t="s">
        <v>2224</v>
      </c>
      <c r="F157" s="261" t="s">
        <v>2226</v>
      </c>
      <c r="G157" s="68"/>
      <c r="H157" s="69"/>
      <c r="I157" s="69"/>
    </row>
    <row r="158" spans="1:9" ht="148.5" outlineLevel="1">
      <c r="A158" s="66">
        <v>154</v>
      </c>
      <c r="B158" s="634"/>
      <c r="C158" s="79" t="s">
        <v>913</v>
      </c>
      <c r="D158" s="78" t="s">
        <v>855</v>
      </c>
      <c r="E158" s="79" t="s">
        <v>914</v>
      </c>
      <c r="F158" s="80" t="s">
        <v>2169</v>
      </c>
      <c r="G158" s="68"/>
      <c r="H158" s="69"/>
      <c r="I158" s="69"/>
    </row>
    <row r="159" spans="1:9" ht="162" outlineLevel="1">
      <c r="A159" s="66">
        <v>155</v>
      </c>
      <c r="B159" s="634"/>
      <c r="C159" s="79" t="s">
        <v>913</v>
      </c>
      <c r="D159" s="78" t="s">
        <v>855</v>
      </c>
      <c r="E159" s="79" t="s">
        <v>2170</v>
      </c>
      <c r="F159" s="80" t="s">
        <v>917</v>
      </c>
      <c r="G159" s="68"/>
      <c r="H159" s="69"/>
      <c r="I159" s="69"/>
    </row>
    <row r="160" spans="1:9" ht="148.5" outlineLevel="1">
      <c r="A160" s="66">
        <v>156</v>
      </c>
      <c r="B160" s="634"/>
      <c r="C160" s="79" t="s">
        <v>913</v>
      </c>
      <c r="D160" s="78" t="s">
        <v>855</v>
      </c>
      <c r="E160" s="79" t="s">
        <v>918</v>
      </c>
      <c r="F160" s="80" t="s">
        <v>1053</v>
      </c>
      <c r="G160" s="68"/>
      <c r="H160" s="69"/>
      <c r="I160" s="69"/>
    </row>
    <row r="161" spans="1:9" ht="243" outlineLevel="1">
      <c r="A161" s="66">
        <v>157</v>
      </c>
      <c r="B161" s="634"/>
      <c r="C161" s="79" t="s">
        <v>913</v>
      </c>
      <c r="D161" s="78" t="s">
        <v>855</v>
      </c>
      <c r="E161" s="260" t="s">
        <v>2227</v>
      </c>
      <c r="F161" s="261" t="s">
        <v>2229</v>
      </c>
      <c r="G161" s="68"/>
      <c r="H161" s="69"/>
      <c r="I161" s="69"/>
    </row>
    <row r="162" spans="1:9" ht="135" outlineLevel="1">
      <c r="A162" s="66">
        <v>158</v>
      </c>
      <c r="B162" s="634"/>
      <c r="C162" s="79" t="s">
        <v>913</v>
      </c>
      <c r="D162" s="78" t="s">
        <v>855</v>
      </c>
      <c r="E162" s="260" t="s">
        <v>2228</v>
      </c>
      <c r="F162" s="261" t="s">
        <v>2230</v>
      </c>
      <c r="G162" s="68"/>
      <c r="H162" s="69"/>
      <c r="I162" s="69"/>
    </row>
    <row r="163" spans="1:9" ht="148.5" outlineLevel="1">
      <c r="A163" s="66">
        <v>159</v>
      </c>
      <c r="B163" s="634"/>
      <c r="C163" s="79" t="s">
        <v>913</v>
      </c>
      <c r="D163" s="78" t="s">
        <v>855</v>
      </c>
      <c r="E163" s="79" t="s">
        <v>2171</v>
      </c>
      <c r="F163" s="80" t="s">
        <v>2172</v>
      </c>
      <c r="G163" s="68"/>
      <c r="H163" s="69"/>
      <c r="I163" s="69"/>
    </row>
    <row r="164" spans="1:9" ht="148.5" outlineLevel="1">
      <c r="A164" s="66">
        <v>160</v>
      </c>
      <c r="B164" s="634"/>
      <c r="C164" s="79" t="s">
        <v>913</v>
      </c>
      <c r="D164" s="78" t="s">
        <v>855</v>
      </c>
      <c r="E164" s="79" t="s">
        <v>2173</v>
      </c>
      <c r="F164" s="80" t="s">
        <v>2174</v>
      </c>
      <c r="G164" s="68"/>
      <c r="H164" s="69"/>
      <c r="I164" s="69"/>
    </row>
    <row r="165" spans="1:9" ht="148.5" outlineLevel="1">
      <c r="A165" s="66">
        <v>161</v>
      </c>
      <c r="B165" s="634"/>
      <c r="C165" s="79" t="s">
        <v>913</v>
      </c>
      <c r="D165" s="78" t="s">
        <v>855</v>
      </c>
      <c r="E165" s="79" t="s">
        <v>2175</v>
      </c>
      <c r="F165" s="80" t="s">
        <v>2176</v>
      </c>
      <c r="G165" s="68"/>
      <c r="H165" s="69"/>
      <c r="I165" s="69"/>
    </row>
    <row r="166" spans="1:9" ht="148.5" outlineLevel="1">
      <c r="A166" s="66">
        <v>162</v>
      </c>
      <c r="B166" s="634"/>
      <c r="C166" s="79" t="s">
        <v>913</v>
      </c>
      <c r="D166" s="78" t="s">
        <v>855</v>
      </c>
      <c r="E166" s="79" t="s">
        <v>2177</v>
      </c>
      <c r="F166" s="80" t="s">
        <v>2178</v>
      </c>
      <c r="G166" s="68"/>
      <c r="H166" s="69"/>
      <c r="I166" s="69"/>
    </row>
    <row r="167" spans="1:9" ht="148.5" outlineLevel="1">
      <c r="A167" s="66">
        <v>163</v>
      </c>
      <c r="B167" s="634"/>
      <c r="C167" s="79" t="s">
        <v>913</v>
      </c>
      <c r="D167" s="78" t="s">
        <v>855</v>
      </c>
      <c r="E167" s="79" t="s">
        <v>926</v>
      </c>
      <c r="F167" s="80" t="s">
        <v>1054</v>
      </c>
      <c r="G167" s="68"/>
      <c r="H167" s="69"/>
      <c r="I167" s="69"/>
    </row>
    <row r="168" spans="1:9" ht="243" outlineLevel="1">
      <c r="A168" s="66">
        <v>164</v>
      </c>
      <c r="B168" s="634"/>
      <c r="C168" s="79" t="s">
        <v>913</v>
      </c>
      <c r="D168" s="78" t="s">
        <v>855</v>
      </c>
      <c r="E168" s="260" t="s">
        <v>2231</v>
      </c>
      <c r="F168" s="261" t="s">
        <v>2233</v>
      </c>
      <c r="G168" s="68"/>
      <c r="H168" s="69"/>
      <c r="I168" s="69"/>
    </row>
    <row r="169" spans="1:9" ht="135" outlineLevel="1">
      <c r="A169" s="66">
        <v>165</v>
      </c>
      <c r="B169" s="634"/>
      <c r="C169" s="79"/>
      <c r="D169" s="78"/>
      <c r="E169" s="260" t="s">
        <v>2232</v>
      </c>
      <c r="F169" s="261" t="s">
        <v>2234</v>
      </c>
      <c r="G169" s="68"/>
      <c r="H169" s="69"/>
      <c r="I169" s="69"/>
    </row>
    <row r="170" spans="1:9" ht="148.5" outlineLevel="1">
      <c r="A170" s="66">
        <v>166</v>
      </c>
      <c r="B170" s="634"/>
      <c r="C170" s="79" t="s">
        <v>913</v>
      </c>
      <c r="D170" s="78" t="s">
        <v>855</v>
      </c>
      <c r="E170" s="79" t="s">
        <v>928</v>
      </c>
      <c r="F170" s="80" t="s">
        <v>1055</v>
      </c>
      <c r="G170" s="68"/>
      <c r="H170" s="69"/>
      <c r="I170" s="69"/>
    </row>
    <row r="171" spans="1:9" ht="148.5" outlineLevel="1">
      <c r="A171" s="66">
        <v>167</v>
      </c>
      <c r="B171" s="634"/>
      <c r="C171" s="79" t="s">
        <v>913</v>
      </c>
      <c r="D171" s="78" t="s">
        <v>855</v>
      </c>
      <c r="E171" s="79" t="s">
        <v>930</v>
      </c>
      <c r="F171" s="80" t="s">
        <v>1056</v>
      </c>
      <c r="G171" s="68"/>
      <c r="H171" s="69"/>
      <c r="I171" s="69"/>
    </row>
    <row r="172" spans="1:9" ht="162" outlineLevel="1">
      <c r="A172" s="66">
        <v>168</v>
      </c>
      <c r="B172" s="634"/>
      <c r="C172" s="79" t="s">
        <v>913</v>
      </c>
      <c r="D172" s="78" t="s">
        <v>855</v>
      </c>
      <c r="E172" s="79" t="s">
        <v>932</v>
      </c>
      <c r="F172" s="80" t="s">
        <v>933</v>
      </c>
      <c r="G172" s="68"/>
      <c r="H172" s="69"/>
      <c r="I172" s="69"/>
    </row>
    <row r="173" spans="1:9" ht="148.5" outlineLevel="1">
      <c r="A173" s="66">
        <v>169</v>
      </c>
      <c r="B173" s="634"/>
      <c r="C173" s="79" t="s">
        <v>913</v>
      </c>
      <c r="D173" s="78" t="s">
        <v>855</v>
      </c>
      <c r="E173" s="260" t="s">
        <v>1057</v>
      </c>
      <c r="F173" s="261" t="s">
        <v>2235</v>
      </c>
      <c r="G173" s="68"/>
      <c r="H173" s="69"/>
      <c r="I173" s="69"/>
    </row>
    <row r="174" spans="1:9" ht="162" outlineLevel="1">
      <c r="A174" s="66">
        <v>170</v>
      </c>
      <c r="B174" s="634"/>
      <c r="C174" s="79" t="s">
        <v>913</v>
      </c>
      <c r="D174" s="78" t="s">
        <v>855</v>
      </c>
      <c r="E174" s="79" t="s">
        <v>1058</v>
      </c>
      <c r="F174" s="80" t="s">
        <v>1059</v>
      </c>
      <c r="G174" s="68"/>
      <c r="H174" s="69"/>
      <c r="I174" s="69"/>
    </row>
    <row r="175" spans="1:9" ht="148.5" outlineLevel="1">
      <c r="A175" s="66">
        <v>171</v>
      </c>
      <c r="B175" s="634"/>
      <c r="C175" s="79" t="s">
        <v>913</v>
      </c>
      <c r="D175" s="78" t="s">
        <v>855</v>
      </c>
      <c r="E175" s="79" t="s">
        <v>935</v>
      </c>
      <c r="F175" s="80" t="s">
        <v>1060</v>
      </c>
      <c r="G175" s="68"/>
      <c r="H175" s="69"/>
      <c r="I175" s="69"/>
    </row>
    <row r="176" spans="1:9" ht="148.5" outlineLevel="1">
      <c r="A176" s="66">
        <v>172</v>
      </c>
      <c r="B176" s="634"/>
      <c r="C176" s="79" t="s">
        <v>913</v>
      </c>
      <c r="D176" s="78" t="s">
        <v>855</v>
      </c>
      <c r="E176" s="79" t="s">
        <v>937</v>
      </c>
      <c r="F176" s="80" t="s">
        <v>1061</v>
      </c>
      <c r="G176" s="68"/>
      <c r="H176" s="69"/>
      <c r="I176" s="69"/>
    </row>
    <row r="177" spans="1:9" ht="162" outlineLevel="1">
      <c r="A177" s="66">
        <v>173</v>
      </c>
      <c r="B177" s="634"/>
      <c r="C177" s="79" t="s">
        <v>913</v>
      </c>
      <c r="D177" s="78" t="s">
        <v>855</v>
      </c>
      <c r="E177" s="79" t="s">
        <v>2179</v>
      </c>
      <c r="F177" s="80" t="s">
        <v>2180</v>
      </c>
      <c r="G177" s="68"/>
      <c r="H177" s="69"/>
      <c r="I177" s="69"/>
    </row>
    <row r="178" spans="1:9" ht="148.5" outlineLevel="1">
      <c r="A178" s="66">
        <v>174</v>
      </c>
      <c r="B178" s="636"/>
      <c r="C178" s="79" t="s">
        <v>913</v>
      </c>
      <c r="D178" s="78" t="s">
        <v>855</v>
      </c>
      <c r="E178" s="79" t="s">
        <v>2064</v>
      </c>
      <c r="F178" s="80" t="s">
        <v>2181</v>
      </c>
      <c r="G178" s="68"/>
      <c r="H178" s="69"/>
      <c r="I178" s="69"/>
    </row>
    <row r="179" spans="1:9" ht="54" outlineLevel="1">
      <c r="A179" s="66">
        <v>175</v>
      </c>
      <c r="B179" s="637" t="s">
        <v>998</v>
      </c>
      <c r="C179" s="14" t="s">
        <v>999</v>
      </c>
      <c r="D179" s="14" t="s">
        <v>1035</v>
      </c>
      <c r="E179" s="14" t="s">
        <v>1062</v>
      </c>
      <c r="F179" s="103" t="s">
        <v>1001</v>
      </c>
      <c r="G179" s="68"/>
      <c r="H179" s="69"/>
      <c r="I179" s="69"/>
    </row>
    <row r="180" spans="1:9" ht="54" outlineLevel="1">
      <c r="A180" s="66">
        <v>176</v>
      </c>
      <c r="B180" s="638"/>
      <c r="C180" s="14" t="s">
        <v>1002</v>
      </c>
      <c r="D180" s="14" t="s">
        <v>1035</v>
      </c>
      <c r="E180" s="14" t="s">
        <v>1003</v>
      </c>
      <c r="F180" s="103" t="s">
        <v>1004</v>
      </c>
      <c r="G180" s="68"/>
      <c r="H180" s="69"/>
      <c r="I180" s="69"/>
    </row>
    <row r="181" spans="1:9" ht="54" outlineLevel="1">
      <c r="A181" s="66">
        <v>177</v>
      </c>
      <c r="B181" s="638"/>
      <c r="C181" s="13" t="s">
        <v>1005</v>
      </c>
      <c r="D181" s="14" t="s">
        <v>1035</v>
      </c>
      <c r="E181" s="13" t="s">
        <v>1006</v>
      </c>
      <c r="F181" s="126" t="s">
        <v>1007</v>
      </c>
      <c r="G181" s="68"/>
      <c r="H181" s="69"/>
      <c r="I181" s="69"/>
    </row>
    <row r="182" spans="1:9" ht="14.25" customHeight="1">
      <c r="A182" s="623" t="s">
        <v>1063</v>
      </c>
      <c r="B182" s="623"/>
      <c r="C182" s="623"/>
      <c r="D182" s="623"/>
      <c r="E182" s="623"/>
      <c r="F182" s="623"/>
      <c r="G182" s="623"/>
      <c r="H182" s="623"/>
      <c r="I182" s="623"/>
    </row>
    <row r="183" spans="1:9" ht="148.5" outlineLevel="1">
      <c r="A183" s="69">
        <v>178</v>
      </c>
      <c r="B183" s="624" t="s">
        <v>3611</v>
      </c>
      <c r="C183" s="79" t="s">
        <v>913</v>
      </c>
      <c r="D183" s="78" t="s">
        <v>1064</v>
      </c>
      <c r="E183" s="79" t="s">
        <v>2182</v>
      </c>
      <c r="F183" s="80" t="s">
        <v>2183</v>
      </c>
      <c r="G183" s="68"/>
      <c r="H183" s="69"/>
      <c r="I183" s="69"/>
    </row>
    <row r="184" spans="1:9" ht="148.5" outlineLevel="1">
      <c r="A184" s="69">
        <v>179</v>
      </c>
      <c r="B184" s="625"/>
      <c r="C184" s="79" t="s">
        <v>913</v>
      </c>
      <c r="D184" s="78" t="s">
        <v>1064</v>
      </c>
      <c r="E184" s="79" t="s">
        <v>2184</v>
      </c>
      <c r="F184" s="80" t="s">
        <v>1065</v>
      </c>
      <c r="G184" s="68"/>
      <c r="H184" s="69"/>
      <c r="I184" s="69"/>
    </row>
    <row r="185" spans="1:9" ht="243" outlineLevel="1">
      <c r="A185" s="125">
        <v>180</v>
      </c>
      <c r="B185" s="625"/>
      <c r="C185" s="263" t="s">
        <v>913</v>
      </c>
      <c r="D185" s="85" t="s">
        <v>1064</v>
      </c>
      <c r="E185" s="260" t="s">
        <v>2254</v>
      </c>
      <c r="F185" s="261" t="s">
        <v>2252</v>
      </c>
      <c r="G185" s="68"/>
      <c r="H185" s="69"/>
      <c r="I185" s="69"/>
    </row>
    <row r="186" spans="1:9" ht="135" outlineLevel="1">
      <c r="A186" s="125">
        <v>181</v>
      </c>
      <c r="B186" s="625"/>
      <c r="C186" s="263" t="s">
        <v>913</v>
      </c>
      <c r="D186" s="85" t="s">
        <v>1064</v>
      </c>
      <c r="E186" s="260" t="s">
        <v>2255</v>
      </c>
      <c r="F186" s="261" t="s">
        <v>2253</v>
      </c>
      <c r="G186" s="68"/>
      <c r="H186" s="69"/>
      <c r="I186" s="69"/>
    </row>
    <row r="187" spans="1:9" ht="148.5" outlineLevel="1">
      <c r="A187" s="125">
        <v>182</v>
      </c>
      <c r="B187" s="625"/>
      <c r="C187" s="79" t="s">
        <v>913</v>
      </c>
      <c r="D187" s="78" t="s">
        <v>1064</v>
      </c>
      <c r="E187" s="79" t="s">
        <v>1066</v>
      </c>
      <c r="F187" s="80" t="s">
        <v>2185</v>
      </c>
      <c r="G187" s="68"/>
      <c r="H187" s="127" t="s">
        <v>2186</v>
      </c>
      <c r="I187" s="69"/>
    </row>
    <row r="188" spans="1:9" ht="148.5" outlineLevel="1">
      <c r="A188" s="125">
        <v>183</v>
      </c>
      <c r="B188" s="625"/>
      <c r="C188" s="79" t="s">
        <v>913</v>
      </c>
      <c r="D188" s="78" t="s">
        <v>1064</v>
      </c>
      <c r="E188" s="79" t="s">
        <v>1067</v>
      </c>
      <c r="F188" s="80" t="s">
        <v>2187</v>
      </c>
      <c r="G188" s="68"/>
      <c r="H188" s="69"/>
      <c r="I188" s="69"/>
    </row>
    <row r="189" spans="1:9" ht="270" outlineLevel="1">
      <c r="A189" s="125">
        <v>184</v>
      </c>
      <c r="B189" s="625"/>
      <c r="C189" s="79" t="s">
        <v>913</v>
      </c>
      <c r="D189" s="78" t="s">
        <v>1064</v>
      </c>
      <c r="E189" s="260" t="s">
        <v>2219</v>
      </c>
      <c r="F189" s="261" t="s">
        <v>2221</v>
      </c>
      <c r="G189" s="68"/>
      <c r="H189" s="69" t="s">
        <v>2188</v>
      </c>
      <c r="I189" s="69"/>
    </row>
    <row r="190" spans="1:9" ht="148.5" outlineLevel="1">
      <c r="A190" s="125">
        <v>185</v>
      </c>
      <c r="B190" s="625"/>
      <c r="C190" s="79" t="s">
        <v>913</v>
      </c>
      <c r="D190" s="78" t="s">
        <v>1064</v>
      </c>
      <c r="E190" s="260" t="s">
        <v>2220</v>
      </c>
      <c r="F190" s="261" t="s">
        <v>2222</v>
      </c>
      <c r="G190" s="68"/>
      <c r="H190" s="69"/>
      <c r="I190" s="69"/>
    </row>
    <row r="191" spans="1:9" ht="148.5" outlineLevel="1">
      <c r="A191" s="125">
        <v>186</v>
      </c>
      <c r="B191" s="625"/>
      <c r="C191" s="79" t="s">
        <v>913</v>
      </c>
      <c r="D191" s="78" t="s">
        <v>1064</v>
      </c>
      <c r="E191" s="79" t="s">
        <v>1068</v>
      </c>
      <c r="F191" s="80" t="s">
        <v>1069</v>
      </c>
      <c r="G191" s="68"/>
      <c r="H191" s="69"/>
      <c r="I191" s="69"/>
    </row>
    <row r="192" spans="1:9" ht="148.5" outlineLevel="1">
      <c r="A192" s="125">
        <v>187</v>
      </c>
      <c r="B192" s="625"/>
      <c r="C192" s="79" t="s">
        <v>913</v>
      </c>
      <c r="D192" s="78" t="s">
        <v>1064</v>
      </c>
      <c r="E192" s="79" t="s">
        <v>1070</v>
      </c>
      <c r="F192" s="80" t="s">
        <v>1071</v>
      </c>
      <c r="G192" s="68"/>
      <c r="H192" s="69"/>
      <c r="I192" s="69"/>
    </row>
    <row r="193" spans="1:9" ht="148.5" outlineLevel="1">
      <c r="A193" s="125">
        <v>188</v>
      </c>
      <c r="B193" s="625"/>
      <c r="C193" s="79" t="s">
        <v>913</v>
      </c>
      <c r="D193" s="78" t="s">
        <v>1064</v>
      </c>
      <c r="E193" s="79" t="s">
        <v>1072</v>
      </c>
      <c r="F193" s="80" t="s">
        <v>1073</v>
      </c>
      <c r="G193" s="68"/>
      <c r="H193" s="69"/>
      <c r="I193" s="69"/>
    </row>
    <row r="194" spans="1:9" ht="162" outlineLevel="1">
      <c r="A194" s="125">
        <v>189</v>
      </c>
      <c r="B194" s="625"/>
      <c r="C194" s="79" t="s">
        <v>913</v>
      </c>
      <c r="D194" s="78" t="s">
        <v>1064</v>
      </c>
      <c r="E194" s="79" t="s">
        <v>1074</v>
      </c>
      <c r="F194" s="80" t="s">
        <v>1075</v>
      </c>
      <c r="G194" s="68"/>
      <c r="H194" s="69"/>
      <c r="I194" s="69"/>
    </row>
    <row r="195" spans="1:9" ht="162" outlineLevel="1">
      <c r="A195" s="125">
        <v>190</v>
      </c>
      <c r="B195" s="625"/>
      <c r="C195" s="79" t="s">
        <v>913</v>
      </c>
      <c r="D195" s="78" t="s">
        <v>1064</v>
      </c>
      <c r="E195" s="82" t="s">
        <v>1387</v>
      </c>
      <c r="F195" s="80" t="s">
        <v>1076</v>
      </c>
      <c r="G195" s="68"/>
      <c r="H195" s="69"/>
      <c r="I195" s="69"/>
    </row>
    <row r="196" spans="1:9" ht="148.5" outlineLevel="1">
      <c r="A196" s="125">
        <v>191</v>
      </c>
      <c r="B196" s="625"/>
      <c r="C196" s="79" t="s">
        <v>913</v>
      </c>
      <c r="D196" s="78" t="s">
        <v>1064</v>
      </c>
      <c r="E196" s="79" t="s">
        <v>1021</v>
      </c>
      <c r="F196" s="80" t="s">
        <v>1077</v>
      </c>
      <c r="G196" s="68"/>
      <c r="H196" s="69"/>
      <c r="I196" s="69"/>
    </row>
    <row r="197" spans="1:9" ht="162" outlineLevel="1">
      <c r="A197" s="125">
        <v>192</v>
      </c>
      <c r="B197" s="625"/>
      <c r="C197" s="79" t="s">
        <v>913</v>
      </c>
      <c r="D197" s="78" t="s">
        <v>1064</v>
      </c>
      <c r="E197" s="82" t="s">
        <v>2238</v>
      </c>
      <c r="F197" s="80" t="s">
        <v>2239</v>
      </c>
      <c r="G197" s="68"/>
      <c r="H197" s="69" t="s">
        <v>2186</v>
      </c>
      <c r="I197" s="69"/>
    </row>
    <row r="198" spans="1:9" ht="351" outlineLevel="1">
      <c r="A198" s="125">
        <v>193</v>
      </c>
      <c r="B198" s="625"/>
      <c r="C198" s="79" t="s">
        <v>913</v>
      </c>
      <c r="D198" s="78" t="s">
        <v>1064</v>
      </c>
      <c r="E198" s="262" t="s">
        <v>2236</v>
      </c>
      <c r="F198" s="261" t="s">
        <v>2240</v>
      </c>
      <c r="G198" s="68"/>
      <c r="H198" s="69"/>
      <c r="I198" s="69"/>
    </row>
    <row r="199" spans="1:9" ht="243" outlineLevel="1">
      <c r="A199" s="125">
        <v>194</v>
      </c>
      <c r="B199" s="625"/>
      <c r="C199" s="79" t="s">
        <v>913</v>
      </c>
      <c r="D199" s="78" t="s">
        <v>1064</v>
      </c>
      <c r="E199" s="262" t="s">
        <v>2237</v>
      </c>
      <c r="F199" s="261" t="s">
        <v>2241</v>
      </c>
      <c r="G199" s="68"/>
      <c r="H199" s="69"/>
      <c r="I199" s="69"/>
    </row>
    <row r="200" spans="1:9" ht="148.5" outlineLevel="1">
      <c r="A200" s="125">
        <v>195</v>
      </c>
      <c r="B200" s="625"/>
      <c r="C200" s="79" t="s">
        <v>913</v>
      </c>
      <c r="D200" s="78" t="s">
        <v>1064</v>
      </c>
      <c r="E200" s="79" t="s">
        <v>1078</v>
      </c>
      <c r="F200" s="80" t="s">
        <v>1079</v>
      </c>
      <c r="G200" s="68"/>
      <c r="H200" s="69"/>
      <c r="I200" s="69"/>
    </row>
    <row r="201" spans="1:9" ht="148.5" outlineLevel="1">
      <c r="A201" s="125">
        <v>196</v>
      </c>
      <c r="B201" s="625"/>
      <c r="C201" s="79" t="s">
        <v>913</v>
      </c>
      <c r="D201" s="78" t="s">
        <v>1064</v>
      </c>
      <c r="E201" s="79" t="s">
        <v>1080</v>
      </c>
      <c r="F201" s="80" t="s">
        <v>1081</v>
      </c>
      <c r="G201" s="68"/>
      <c r="H201" s="69"/>
      <c r="I201" s="69"/>
    </row>
    <row r="202" spans="1:9" ht="148.5" outlineLevel="1">
      <c r="A202" s="125">
        <v>197</v>
      </c>
      <c r="B202" s="625"/>
      <c r="C202" s="79" t="s">
        <v>913</v>
      </c>
      <c r="D202" s="78" t="s">
        <v>1064</v>
      </c>
      <c r="E202" s="79" t="s">
        <v>1082</v>
      </c>
      <c r="F202" s="80" t="s">
        <v>1083</v>
      </c>
      <c r="G202" s="68"/>
      <c r="H202" s="69"/>
      <c r="I202" s="69"/>
    </row>
    <row r="203" spans="1:9" ht="148.5" outlineLevel="1">
      <c r="A203" s="125">
        <v>198</v>
      </c>
      <c r="B203" s="625"/>
      <c r="C203" s="79" t="s">
        <v>913</v>
      </c>
      <c r="D203" s="78" t="s">
        <v>1064</v>
      </c>
      <c r="E203" s="79" t="s">
        <v>2189</v>
      </c>
      <c r="F203" s="80" t="s">
        <v>1084</v>
      </c>
      <c r="G203" s="68"/>
      <c r="H203" s="69"/>
      <c r="I203" s="69"/>
    </row>
    <row r="204" spans="1:9" ht="162" outlineLevel="1">
      <c r="A204" s="125">
        <v>199</v>
      </c>
      <c r="B204" s="625"/>
      <c r="C204" s="79" t="s">
        <v>913</v>
      </c>
      <c r="D204" s="78" t="s">
        <v>1064</v>
      </c>
      <c r="E204" s="79" t="s">
        <v>1017</v>
      </c>
      <c r="F204" s="80" t="s">
        <v>1085</v>
      </c>
      <c r="G204" s="68"/>
      <c r="H204" s="69"/>
      <c r="I204" s="69"/>
    </row>
    <row r="205" spans="1:9" ht="162" outlineLevel="1">
      <c r="A205" s="125">
        <v>200</v>
      </c>
      <c r="B205" s="625"/>
      <c r="C205" s="79" t="s">
        <v>913</v>
      </c>
      <c r="D205" s="78" t="s">
        <v>1064</v>
      </c>
      <c r="E205" s="79" t="s">
        <v>1018</v>
      </c>
      <c r="F205" s="80" t="s">
        <v>1086</v>
      </c>
      <c r="G205" s="68"/>
      <c r="H205" s="69"/>
      <c r="I205" s="69"/>
    </row>
    <row r="206" spans="1:9" ht="162" outlineLevel="1">
      <c r="A206" s="125">
        <v>201</v>
      </c>
      <c r="B206" s="625"/>
      <c r="C206" s="79" t="s">
        <v>913</v>
      </c>
      <c r="D206" s="78" t="s">
        <v>1064</v>
      </c>
      <c r="E206" s="79" t="s">
        <v>2190</v>
      </c>
      <c r="F206" s="80" t="s">
        <v>1391</v>
      </c>
      <c r="G206" s="68"/>
      <c r="H206" s="69"/>
      <c r="I206" s="69"/>
    </row>
    <row r="207" spans="1:9" ht="162" outlineLevel="1">
      <c r="A207" s="125">
        <v>202</v>
      </c>
      <c r="B207" s="625"/>
      <c r="C207" s="79" t="s">
        <v>913</v>
      </c>
      <c r="D207" s="78" t="s">
        <v>1064</v>
      </c>
      <c r="E207" s="79" t="s">
        <v>1087</v>
      </c>
      <c r="F207" s="80" t="s">
        <v>1088</v>
      </c>
      <c r="G207" s="68"/>
      <c r="H207" s="69"/>
      <c r="I207" s="69"/>
    </row>
    <row r="208" spans="1:9" ht="243" outlineLevel="1">
      <c r="A208" s="125">
        <v>203</v>
      </c>
      <c r="B208" s="625"/>
      <c r="C208" s="79" t="s">
        <v>913</v>
      </c>
      <c r="D208" s="78" t="s">
        <v>1064</v>
      </c>
      <c r="E208" s="260" t="s">
        <v>2244</v>
      </c>
      <c r="F208" s="261" t="s">
        <v>2246</v>
      </c>
      <c r="G208" s="68"/>
      <c r="H208" s="69"/>
      <c r="I208" s="69"/>
    </row>
    <row r="209" spans="1:9" ht="135" outlineLevel="1">
      <c r="A209" s="125">
        <v>204</v>
      </c>
      <c r="B209" s="625"/>
      <c r="C209" s="79" t="s">
        <v>913</v>
      </c>
      <c r="D209" s="78" t="s">
        <v>1064</v>
      </c>
      <c r="E209" s="260" t="s">
        <v>2245</v>
      </c>
      <c r="F209" s="261" t="s">
        <v>2249</v>
      </c>
      <c r="G209" s="68"/>
      <c r="H209" s="69"/>
      <c r="I209" s="69"/>
    </row>
    <row r="210" spans="1:9" ht="162" outlineLevel="1">
      <c r="A210" s="125">
        <v>205</v>
      </c>
      <c r="B210" s="625"/>
      <c r="C210" s="79" t="s">
        <v>913</v>
      </c>
      <c r="D210" s="78" t="s">
        <v>1064</v>
      </c>
      <c r="E210" s="79" t="s">
        <v>2242</v>
      </c>
      <c r="F210" s="80" t="s">
        <v>2243</v>
      </c>
      <c r="G210" s="68"/>
      <c r="H210" s="69"/>
      <c r="I210" s="69"/>
    </row>
    <row r="211" spans="1:9" ht="148.5" outlineLevel="1">
      <c r="A211" s="125">
        <v>206</v>
      </c>
      <c r="B211" s="625"/>
      <c r="C211" s="79" t="s">
        <v>913</v>
      </c>
      <c r="D211" s="78" t="s">
        <v>1064</v>
      </c>
      <c r="E211" s="79" t="s">
        <v>1089</v>
      </c>
      <c r="F211" s="80" t="s">
        <v>2191</v>
      </c>
      <c r="G211" s="68"/>
      <c r="H211" s="69"/>
      <c r="I211" s="69"/>
    </row>
    <row r="212" spans="1:9" ht="175.5" outlineLevel="1">
      <c r="A212" s="125">
        <v>207</v>
      </c>
      <c r="B212" s="625"/>
      <c r="C212" s="79" t="s">
        <v>913</v>
      </c>
      <c r="D212" s="78" t="s">
        <v>1064</v>
      </c>
      <c r="E212" s="79" t="s">
        <v>2192</v>
      </c>
      <c r="F212" s="80" t="s">
        <v>1090</v>
      </c>
      <c r="G212" s="68"/>
      <c r="H212" s="69"/>
      <c r="I212" s="69"/>
    </row>
    <row r="213" spans="1:9" ht="162" outlineLevel="1">
      <c r="A213" s="125">
        <v>208</v>
      </c>
      <c r="B213" s="625"/>
      <c r="C213" s="79" t="s">
        <v>913</v>
      </c>
      <c r="D213" s="78" t="s">
        <v>1064</v>
      </c>
      <c r="E213" s="79" t="s">
        <v>1091</v>
      </c>
      <c r="F213" s="80" t="s">
        <v>1092</v>
      </c>
      <c r="G213" s="68"/>
      <c r="H213" s="69"/>
      <c r="I213" s="69"/>
    </row>
    <row r="214" spans="1:9" ht="162" outlineLevel="1">
      <c r="A214" s="125">
        <v>209</v>
      </c>
      <c r="B214" s="625"/>
      <c r="C214" s="79" t="s">
        <v>913</v>
      </c>
      <c r="D214" s="78" t="s">
        <v>1064</v>
      </c>
      <c r="E214" s="79" t="s">
        <v>1093</v>
      </c>
      <c r="F214" s="80" t="s">
        <v>2193</v>
      </c>
      <c r="G214" s="68"/>
      <c r="H214" s="69"/>
      <c r="I214" s="69"/>
    </row>
    <row r="215" spans="1:9" ht="148.5" outlineLevel="1">
      <c r="A215" s="125">
        <v>210</v>
      </c>
      <c r="B215" s="625"/>
      <c r="C215" s="79" t="s">
        <v>913</v>
      </c>
      <c r="D215" s="78" t="s">
        <v>1064</v>
      </c>
      <c r="E215" s="79" t="s">
        <v>1094</v>
      </c>
      <c r="F215" s="80" t="s">
        <v>2194</v>
      </c>
      <c r="G215" s="68"/>
      <c r="H215" s="69"/>
      <c r="I215" s="69"/>
    </row>
    <row r="216" spans="1:9" ht="175.5" outlineLevel="1">
      <c r="A216" s="125">
        <v>211</v>
      </c>
      <c r="B216" s="625"/>
      <c r="C216" s="263" t="s">
        <v>913</v>
      </c>
      <c r="D216" s="85" t="s">
        <v>1064</v>
      </c>
      <c r="E216" s="263" t="s">
        <v>2195</v>
      </c>
      <c r="F216" s="264" t="s">
        <v>2196</v>
      </c>
      <c r="G216" s="86"/>
      <c r="H216" s="87"/>
      <c r="I216" s="69"/>
    </row>
    <row r="217" spans="1:9" ht="243">
      <c r="A217" s="125">
        <v>212</v>
      </c>
      <c r="B217" s="625"/>
      <c r="C217" s="263" t="s">
        <v>913</v>
      </c>
      <c r="D217" s="85" t="s">
        <v>1064</v>
      </c>
      <c r="E217" s="260" t="s">
        <v>2247</v>
      </c>
      <c r="F217" s="261" t="s">
        <v>2250</v>
      </c>
      <c r="G217" s="265"/>
      <c r="H217" s="265"/>
      <c r="I217" s="265"/>
    </row>
    <row r="218" spans="1:9" ht="135">
      <c r="A218" s="125">
        <v>213</v>
      </c>
      <c r="B218" s="625"/>
      <c r="C218" s="263" t="s">
        <v>913</v>
      </c>
      <c r="D218" s="85" t="s">
        <v>1064</v>
      </c>
      <c r="E218" s="260" t="s">
        <v>2248</v>
      </c>
      <c r="F218" s="261" t="s">
        <v>2251</v>
      </c>
      <c r="G218" s="265"/>
      <c r="H218" s="265"/>
      <c r="I218" s="265"/>
    </row>
    <row r="219" spans="1:9" ht="243">
      <c r="A219" s="125">
        <v>214</v>
      </c>
      <c r="B219" s="625"/>
      <c r="C219" s="263" t="s">
        <v>913</v>
      </c>
      <c r="D219" s="85" t="s">
        <v>1064</v>
      </c>
      <c r="E219" s="260" t="s">
        <v>2256</v>
      </c>
      <c r="F219" s="261" t="s">
        <v>2257</v>
      </c>
      <c r="G219" s="265"/>
      <c r="H219" s="265"/>
      <c r="I219" s="265"/>
    </row>
    <row r="220" spans="1:9" ht="135">
      <c r="A220" s="125">
        <v>215</v>
      </c>
      <c r="B220" s="625"/>
      <c r="C220" s="263" t="s">
        <v>913</v>
      </c>
      <c r="D220" s="85" t="s">
        <v>1064</v>
      </c>
      <c r="E220" s="260" t="s">
        <v>2259</v>
      </c>
      <c r="F220" s="261" t="s">
        <v>2258</v>
      </c>
      <c r="G220" s="265"/>
      <c r="H220" s="265"/>
      <c r="I220" s="265"/>
    </row>
    <row r="221" spans="1:9" ht="135">
      <c r="A221" s="125">
        <v>216</v>
      </c>
      <c r="B221" s="626"/>
      <c r="C221" s="263" t="s">
        <v>913</v>
      </c>
      <c r="D221" s="85" t="s">
        <v>1064</v>
      </c>
      <c r="E221" s="260" t="s">
        <v>2260</v>
      </c>
      <c r="F221" s="261" t="s">
        <v>2261</v>
      </c>
      <c r="G221" s="265"/>
      <c r="H221" s="265"/>
      <c r="I221" s="265"/>
    </row>
    <row r="222" spans="1:9">
      <c r="A222" s="265"/>
      <c r="B222" s="265"/>
      <c r="C222" s="263"/>
      <c r="D222" s="85"/>
      <c r="E222" s="85"/>
      <c r="F222" s="85"/>
      <c r="G222" s="265"/>
      <c r="H222" s="265"/>
      <c r="I222" s="265"/>
    </row>
    <row r="223" spans="1:9">
      <c r="A223" s="265"/>
      <c r="B223" s="265"/>
      <c r="C223" s="263"/>
      <c r="D223" s="85"/>
      <c r="E223" s="265"/>
      <c r="F223" s="265"/>
      <c r="G223" s="265"/>
      <c r="H223" s="265"/>
      <c r="I223" s="265"/>
    </row>
    <row r="224" spans="1:9">
      <c r="A224" s="265"/>
      <c r="B224" s="265"/>
      <c r="C224" s="265"/>
      <c r="D224" s="265"/>
      <c r="E224" s="265"/>
      <c r="F224" s="265"/>
      <c r="G224" s="265"/>
      <c r="H224" s="265"/>
      <c r="I224" s="265"/>
    </row>
    <row r="225" spans="1:9">
      <c r="A225" s="265"/>
      <c r="B225" s="265"/>
      <c r="C225" s="265"/>
      <c r="D225" s="265"/>
      <c r="E225" s="265"/>
      <c r="F225" s="265"/>
      <c r="G225" s="265"/>
      <c r="H225" s="265"/>
      <c r="I225" s="265"/>
    </row>
    <row r="226" spans="1:9">
      <c r="A226" s="265"/>
      <c r="B226" s="265"/>
      <c r="C226" s="265"/>
      <c r="D226" s="265"/>
      <c r="E226" s="265"/>
      <c r="F226" s="265"/>
      <c r="G226" s="265"/>
      <c r="H226" s="265"/>
      <c r="I226" s="265"/>
    </row>
    <row r="227" spans="1:9">
      <c r="A227" s="265"/>
      <c r="B227" s="265"/>
      <c r="C227" s="265"/>
      <c r="D227" s="265"/>
      <c r="E227" s="265"/>
      <c r="F227" s="265"/>
      <c r="G227" s="265"/>
      <c r="H227" s="265"/>
      <c r="I227" s="265"/>
    </row>
  </sheetData>
  <mergeCells count="24">
    <mergeCell ref="B154:B155"/>
    <mergeCell ref="B156:B178"/>
    <mergeCell ref="B179:B181"/>
    <mergeCell ref="B98:B99"/>
    <mergeCell ref="A100:I100"/>
    <mergeCell ref="B101:B119"/>
    <mergeCell ref="A120:I120"/>
    <mergeCell ref="B122:B128"/>
    <mergeCell ref="A182:I182"/>
    <mergeCell ref="B183:B221"/>
    <mergeCell ref="B95:B97"/>
    <mergeCell ref="A2:I2"/>
    <mergeCell ref="B4:B10"/>
    <mergeCell ref="B11:B31"/>
    <mergeCell ref="B32:B49"/>
    <mergeCell ref="B50:B68"/>
    <mergeCell ref="B69:B71"/>
    <mergeCell ref="B72:B73"/>
    <mergeCell ref="B74:B79"/>
    <mergeCell ref="B80:B82"/>
    <mergeCell ref="B83:B87"/>
    <mergeCell ref="B88:B94"/>
    <mergeCell ref="B129:B146"/>
    <mergeCell ref="B147:B153"/>
  </mergeCells>
  <phoneticPr fontId="3" type="noConversion"/>
  <conditionalFormatting sqref="G2:G100 G120:G182">
    <cfRule type="expression" dxfId="99" priority="28" stopIfTrue="1">
      <formula>FIND("pass",G2)</formula>
    </cfRule>
  </conditionalFormatting>
  <conditionalFormatting sqref="K2:K100">
    <cfRule type="expression" dxfId="98" priority="27" stopIfTrue="1">
      <formula>FIND("fail",K2)</formula>
    </cfRule>
  </conditionalFormatting>
  <conditionalFormatting sqref="G101:G119 G183:G215">
    <cfRule type="expression" dxfId="97" priority="21" stopIfTrue="1">
      <formula>NOT(ISERROR(SEARCH("Block",G101)))</formula>
    </cfRule>
    <cfRule type="expression" dxfId="96" priority="22" stopIfTrue="1">
      <formula>NOT(ISERROR(SEARCH("fail",G101)))</formula>
    </cfRule>
    <cfRule type="expression" dxfId="95" priority="23" stopIfTrue="1">
      <formula>NOT(ISERROR(SEARCH("Pass",G101)))</formula>
    </cfRule>
    <cfRule type="expression" dxfId="94" priority="25" stopIfTrue="1">
      <formula>FIND("pass",G101)</formula>
    </cfRule>
  </conditionalFormatting>
  <conditionalFormatting sqref="K101">
    <cfRule type="expression" dxfId="93" priority="24" stopIfTrue="1">
      <formula>FIND("fail",K101)</formula>
    </cfRule>
  </conditionalFormatting>
  <conditionalFormatting sqref="K102">
    <cfRule type="expression" dxfId="92" priority="20" stopIfTrue="1">
      <formula>FIND("fail",K102)</formula>
    </cfRule>
  </conditionalFormatting>
  <conditionalFormatting sqref="K103">
    <cfRule type="expression" dxfId="91" priority="26" stopIfTrue="1">
      <formula>FIND("fail",K103)</formula>
    </cfRule>
  </conditionalFormatting>
  <conditionalFormatting sqref="K104">
    <cfRule type="expression" dxfId="90" priority="19" stopIfTrue="1">
      <formula>FIND("fail",K104)</formula>
    </cfRule>
  </conditionalFormatting>
  <conditionalFormatting sqref="K105">
    <cfRule type="expression" dxfId="89" priority="18" stopIfTrue="1">
      <formula>FIND("fail",K105)</formula>
    </cfRule>
  </conditionalFormatting>
  <conditionalFormatting sqref="K106">
    <cfRule type="expression" dxfId="88" priority="17" stopIfTrue="1">
      <formula>FIND("fail",K106)</formula>
    </cfRule>
  </conditionalFormatting>
  <conditionalFormatting sqref="K107">
    <cfRule type="expression" dxfId="87" priority="16" stopIfTrue="1">
      <formula>FIND("fail",K107)</formula>
    </cfRule>
  </conditionalFormatting>
  <conditionalFormatting sqref="K108">
    <cfRule type="expression" dxfId="86" priority="15" stopIfTrue="1">
      <formula>FIND("fail",K108)</formula>
    </cfRule>
  </conditionalFormatting>
  <conditionalFormatting sqref="K109">
    <cfRule type="expression" dxfId="85" priority="14" stopIfTrue="1">
      <formula>FIND("fail",K109)</formula>
    </cfRule>
  </conditionalFormatting>
  <conditionalFormatting sqref="K110">
    <cfRule type="expression" dxfId="84" priority="13" stopIfTrue="1">
      <formula>FIND("fail",K110)</formula>
    </cfRule>
  </conditionalFormatting>
  <conditionalFormatting sqref="K114:K119">
    <cfRule type="expression" dxfId="83" priority="12" stopIfTrue="1">
      <formula>FIND("fail",K114)</formula>
    </cfRule>
  </conditionalFormatting>
  <conditionalFormatting sqref="G3:G99 G121:G181">
    <cfRule type="expression" dxfId="82" priority="29" stopIfTrue="1">
      <formula>NOT(ISERROR(SEARCH("Block",G3)))</formula>
    </cfRule>
    <cfRule type="expression" dxfId="81" priority="30" stopIfTrue="1">
      <formula>NOT(ISERROR(SEARCH("fail",G3)))</formula>
    </cfRule>
    <cfRule type="expression" dxfId="80" priority="31" stopIfTrue="1">
      <formula>NOT(ISERROR(SEARCH("Pass",G3)))</formula>
    </cfRule>
  </conditionalFormatting>
  <conditionalFormatting sqref="K111">
    <cfRule type="expression" dxfId="79" priority="7" stopIfTrue="1">
      <formula>FIND("fail",K111)</formula>
    </cfRule>
  </conditionalFormatting>
  <conditionalFormatting sqref="K112">
    <cfRule type="expression" dxfId="78" priority="6" stopIfTrue="1">
      <formula>FIND("fail",K112)</formula>
    </cfRule>
  </conditionalFormatting>
  <conditionalFormatting sqref="K113">
    <cfRule type="expression" dxfId="77" priority="5" stopIfTrue="1">
      <formula>FIND("fail",K113)</formula>
    </cfRule>
  </conditionalFormatting>
  <conditionalFormatting sqref="G216">
    <cfRule type="expression" dxfId="76" priority="1" stopIfTrue="1">
      <formula>NOT(ISERROR(SEARCH("Block",G216)))</formula>
    </cfRule>
    <cfRule type="expression" dxfId="75" priority="2" stopIfTrue="1">
      <formula>NOT(ISERROR(SEARCH("fail",G216)))</formula>
    </cfRule>
    <cfRule type="expression" dxfId="74" priority="3" stopIfTrue="1">
      <formula>NOT(ISERROR(SEARCH("Pass",G216)))</formula>
    </cfRule>
    <cfRule type="expression" dxfId="73" priority="4" stopIfTrue="1">
      <formula>FIND("pass",G216)</formula>
    </cfRule>
  </conditionalFormatting>
  <dataValidations count="1">
    <dataValidation type="list" allowBlank="1" showInputMessage="1" showErrorMessage="1" sqref="G101:G119 G121:G181 G3:G99 G183:G216">
      <formula1>"Pass,Fail,Block,NA"</formula1>
    </dataValidation>
  </dataValidations>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opLeftCell="A85" workbookViewId="0">
      <selection activeCell="C98" sqref="C98"/>
    </sheetView>
  </sheetViews>
  <sheetFormatPr defaultColWidth="9" defaultRowHeight="13.5" outlineLevelRow="1"/>
  <cols>
    <col min="1" max="1" width="7" style="182" customWidth="1"/>
    <col min="2" max="2" width="13.25" style="182" customWidth="1"/>
    <col min="3" max="3" width="16.25" style="182" customWidth="1"/>
    <col min="4" max="4" width="39.125" style="182" customWidth="1"/>
    <col min="5" max="5" width="37.25" style="182" customWidth="1"/>
    <col min="6" max="6" width="39.5" style="182" customWidth="1"/>
    <col min="7" max="7" width="20.125" style="182" customWidth="1"/>
    <col min="8" max="8" width="18.5" style="182" customWidth="1"/>
    <col min="9" max="9" width="19.25" style="182" customWidth="1"/>
    <col min="10" max="16384" width="9" style="182"/>
  </cols>
  <sheetData>
    <row r="1" spans="1:9" s="143" customFormat="1" ht="18.75">
      <c r="A1" s="140" t="s">
        <v>0</v>
      </c>
      <c r="B1" s="141" t="s">
        <v>431</v>
      </c>
      <c r="C1" s="142" t="s">
        <v>2</v>
      </c>
      <c r="D1" s="142" t="s">
        <v>3</v>
      </c>
      <c r="E1" s="142" t="s">
        <v>4</v>
      </c>
      <c r="F1" s="142" t="s">
        <v>5</v>
      </c>
      <c r="G1" s="142" t="s">
        <v>1095</v>
      </c>
      <c r="H1" s="142" t="s">
        <v>7</v>
      </c>
      <c r="I1" s="142" t="s">
        <v>8</v>
      </c>
    </row>
    <row r="2" spans="1:9" s="143" customFormat="1" ht="14.25">
      <c r="A2" s="595" t="s">
        <v>1023</v>
      </c>
      <c r="B2" s="595"/>
      <c r="C2" s="595"/>
      <c r="D2" s="595"/>
      <c r="E2" s="595"/>
      <c r="F2" s="595"/>
      <c r="G2" s="595"/>
      <c r="H2" s="595"/>
      <c r="I2" s="595"/>
    </row>
    <row r="3" spans="1:9" s="143" customFormat="1" ht="108" outlineLevel="1">
      <c r="A3" s="144">
        <v>1</v>
      </c>
      <c r="B3" s="145" t="s">
        <v>10</v>
      </c>
      <c r="C3" s="146" t="s">
        <v>2454</v>
      </c>
      <c r="D3" s="147" t="s">
        <v>1025</v>
      </c>
      <c r="E3" s="146" t="s">
        <v>1026</v>
      </c>
      <c r="F3" s="266" t="s">
        <v>1339</v>
      </c>
      <c r="G3" s="267"/>
      <c r="H3" s="144"/>
      <c r="I3" s="144"/>
    </row>
    <row r="4" spans="1:9" s="143" customFormat="1" ht="40.5" outlineLevel="1">
      <c r="A4" s="144">
        <v>2</v>
      </c>
      <c r="B4" s="649" t="s">
        <v>832</v>
      </c>
      <c r="C4" s="146" t="s">
        <v>595</v>
      </c>
      <c r="D4" s="147" t="s">
        <v>1025</v>
      </c>
      <c r="E4" s="146" t="s">
        <v>833</v>
      </c>
      <c r="F4" s="149" t="s">
        <v>1340</v>
      </c>
      <c r="G4" s="148"/>
      <c r="H4" s="144"/>
      <c r="I4" s="144"/>
    </row>
    <row r="5" spans="1:9" s="143" customFormat="1" ht="40.5" outlineLevel="1">
      <c r="A5" s="177">
        <v>3</v>
      </c>
      <c r="B5" s="650"/>
      <c r="C5" s="146" t="s">
        <v>835</v>
      </c>
      <c r="D5" s="147" t="s">
        <v>1025</v>
      </c>
      <c r="E5" s="146" t="s">
        <v>1028</v>
      </c>
      <c r="F5" s="149" t="s">
        <v>1341</v>
      </c>
      <c r="G5" s="148"/>
      <c r="H5" s="144"/>
      <c r="I5" s="144"/>
    </row>
    <row r="6" spans="1:9" s="143" customFormat="1" ht="40.5" outlineLevel="1">
      <c r="A6" s="177">
        <v>4</v>
      </c>
      <c r="B6" s="650"/>
      <c r="C6" s="146" t="s">
        <v>838</v>
      </c>
      <c r="D6" s="147" t="s">
        <v>1025</v>
      </c>
      <c r="E6" s="146" t="s">
        <v>1342</v>
      </c>
      <c r="F6" s="149" t="s">
        <v>840</v>
      </c>
      <c r="G6" s="148"/>
      <c r="H6" s="144"/>
      <c r="I6" s="144"/>
    </row>
    <row r="7" spans="1:9" s="143" customFormat="1" ht="40.5" outlineLevel="1">
      <c r="A7" s="177">
        <v>5</v>
      </c>
      <c r="B7" s="650"/>
      <c r="C7" s="146" t="s">
        <v>841</v>
      </c>
      <c r="D7" s="147" t="s">
        <v>1025</v>
      </c>
      <c r="E7" s="146" t="s">
        <v>1343</v>
      </c>
      <c r="F7" s="150" t="s">
        <v>843</v>
      </c>
      <c r="G7" s="148"/>
      <c r="H7" s="144"/>
      <c r="I7" s="144"/>
    </row>
    <row r="8" spans="1:9" s="143" customFormat="1" ht="40.5" outlineLevel="1">
      <c r="A8" s="177">
        <v>6</v>
      </c>
      <c r="B8" s="650"/>
      <c r="C8" s="151" t="s">
        <v>844</v>
      </c>
      <c r="D8" s="147" t="s">
        <v>1025</v>
      </c>
      <c r="E8" s="147" t="s">
        <v>1030</v>
      </c>
      <c r="F8" s="150" t="s">
        <v>846</v>
      </c>
      <c r="G8" s="148"/>
      <c r="H8" s="144"/>
      <c r="I8" s="144"/>
    </row>
    <row r="9" spans="1:9" s="143" customFormat="1" ht="40.5" outlineLevel="1">
      <c r="A9" s="177">
        <v>7</v>
      </c>
      <c r="B9" s="650"/>
      <c r="C9" s="151" t="s">
        <v>847</v>
      </c>
      <c r="D9" s="147" t="s">
        <v>1025</v>
      </c>
      <c r="E9" s="147" t="s">
        <v>1031</v>
      </c>
      <c r="F9" s="150" t="s">
        <v>1032</v>
      </c>
      <c r="G9" s="148"/>
      <c r="H9" s="144"/>
      <c r="I9" s="144"/>
    </row>
    <row r="10" spans="1:9" s="143" customFormat="1" ht="40.5" outlineLevel="1">
      <c r="A10" s="177">
        <v>8</v>
      </c>
      <c r="B10" s="650"/>
      <c r="C10" s="151" t="s">
        <v>850</v>
      </c>
      <c r="D10" s="147" t="s">
        <v>1025</v>
      </c>
      <c r="E10" s="147" t="s">
        <v>1033</v>
      </c>
      <c r="F10" s="150" t="s">
        <v>852</v>
      </c>
      <c r="G10" s="148"/>
      <c r="H10" s="144"/>
      <c r="I10" s="144"/>
    </row>
    <row r="11" spans="1:9" s="143" customFormat="1" ht="40.5" outlineLevel="1">
      <c r="A11" s="177">
        <v>9</v>
      </c>
      <c r="B11" s="651"/>
      <c r="C11" s="152" t="s">
        <v>1344</v>
      </c>
      <c r="D11" s="153" t="s">
        <v>1035</v>
      </c>
      <c r="E11" s="154" t="s">
        <v>1039</v>
      </c>
      <c r="F11" s="155" t="s">
        <v>1345</v>
      </c>
      <c r="G11" s="148"/>
      <c r="H11" s="144"/>
      <c r="I11" s="144"/>
    </row>
    <row r="12" spans="1:9" s="143" customFormat="1" ht="40.5" outlineLevel="1">
      <c r="A12" s="177">
        <v>10</v>
      </c>
      <c r="B12" s="650"/>
      <c r="C12" s="156" t="s">
        <v>1346</v>
      </c>
      <c r="D12" s="153" t="s">
        <v>1035</v>
      </c>
      <c r="E12" s="146" t="s">
        <v>1040</v>
      </c>
      <c r="F12" s="157" t="s">
        <v>1347</v>
      </c>
      <c r="G12" s="148"/>
      <c r="H12" s="144"/>
      <c r="I12" s="144"/>
    </row>
    <row r="13" spans="1:9" s="143" customFormat="1" ht="54" outlineLevel="1">
      <c r="A13" s="177">
        <v>11</v>
      </c>
      <c r="B13" s="650"/>
      <c r="C13" s="158" t="s">
        <v>885</v>
      </c>
      <c r="D13" s="153" t="s">
        <v>1035</v>
      </c>
      <c r="E13" s="159" t="s">
        <v>886</v>
      </c>
      <c r="F13" s="160" t="s">
        <v>887</v>
      </c>
      <c r="G13" s="148"/>
      <c r="H13" s="144"/>
      <c r="I13" s="144"/>
    </row>
    <row r="14" spans="1:9" s="143" customFormat="1" ht="40.5" outlineLevel="1">
      <c r="A14" s="177">
        <v>12</v>
      </c>
      <c r="B14" s="650"/>
      <c r="C14" s="161" t="s">
        <v>888</v>
      </c>
      <c r="D14" s="153" t="s">
        <v>1035</v>
      </c>
      <c r="E14" s="159" t="s">
        <v>889</v>
      </c>
      <c r="F14" s="160" t="s">
        <v>1348</v>
      </c>
      <c r="G14" s="148"/>
      <c r="H14" s="144"/>
      <c r="I14" s="144"/>
    </row>
    <row r="15" spans="1:9" s="143" customFormat="1" ht="54" outlineLevel="1">
      <c r="A15" s="177">
        <v>13</v>
      </c>
      <c r="B15" s="650"/>
      <c r="C15" s="159" t="s">
        <v>891</v>
      </c>
      <c r="D15" s="162" t="s">
        <v>1035</v>
      </c>
      <c r="E15" s="163" t="s">
        <v>892</v>
      </c>
      <c r="F15" s="164" t="s">
        <v>1041</v>
      </c>
      <c r="G15" s="148"/>
      <c r="H15" s="144"/>
      <c r="I15" s="144"/>
    </row>
    <row r="16" spans="1:9" s="143" customFormat="1" ht="54" outlineLevel="1">
      <c r="A16" s="177">
        <v>14</v>
      </c>
      <c r="B16" s="650"/>
      <c r="C16" s="165" t="s">
        <v>894</v>
      </c>
      <c r="D16" s="166" t="s">
        <v>1035</v>
      </c>
      <c r="E16" s="167" t="s">
        <v>895</v>
      </c>
      <c r="F16" s="168" t="s">
        <v>896</v>
      </c>
      <c r="G16" s="148"/>
      <c r="H16" s="144"/>
      <c r="I16" s="144"/>
    </row>
    <row r="17" spans="1:9" s="143" customFormat="1" ht="54" outlineLevel="1">
      <c r="A17" s="177">
        <v>15</v>
      </c>
      <c r="B17" s="650"/>
      <c r="C17" s="165" t="s">
        <v>897</v>
      </c>
      <c r="D17" s="166" t="s">
        <v>1035</v>
      </c>
      <c r="E17" s="167" t="s">
        <v>898</v>
      </c>
      <c r="F17" s="169" t="s">
        <v>899</v>
      </c>
      <c r="G17" s="148"/>
      <c r="H17" s="144"/>
      <c r="I17" s="144"/>
    </row>
    <row r="18" spans="1:9" s="143" customFormat="1" ht="54" outlineLevel="1">
      <c r="A18" s="177">
        <v>16</v>
      </c>
      <c r="B18" s="650"/>
      <c r="C18" s="165" t="s">
        <v>900</v>
      </c>
      <c r="D18" s="166" t="s">
        <v>1035</v>
      </c>
      <c r="E18" s="167" t="s">
        <v>901</v>
      </c>
      <c r="F18" s="169" t="s">
        <v>902</v>
      </c>
      <c r="G18" s="148"/>
      <c r="H18" s="144"/>
      <c r="I18" s="144"/>
    </row>
    <row r="19" spans="1:9" s="143" customFormat="1" ht="54" outlineLevel="1">
      <c r="A19" s="177">
        <v>17</v>
      </c>
      <c r="B19" s="650"/>
      <c r="C19" s="165" t="s">
        <v>903</v>
      </c>
      <c r="D19" s="166" t="s">
        <v>1035</v>
      </c>
      <c r="E19" s="167" t="s">
        <v>904</v>
      </c>
      <c r="F19" s="169" t="s">
        <v>1349</v>
      </c>
      <c r="G19" s="148"/>
      <c r="H19" s="144"/>
      <c r="I19" s="144"/>
    </row>
    <row r="20" spans="1:9" s="143" customFormat="1" ht="40.5" outlineLevel="1">
      <c r="A20" s="177">
        <v>18</v>
      </c>
      <c r="B20" s="650"/>
      <c r="C20" s="170" t="s">
        <v>906</v>
      </c>
      <c r="D20" s="166" t="s">
        <v>1035</v>
      </c>
      <c r="E20" s="171" t="s">
        <v>907</v>
      </c>
      <c r="F20" s="172" t="s">
        <v>1350</v>
      </c>
      <c r="G20" s="148"/>
      <c r="H20" s="144"/>
      <c r="I20" s="144"/>
    </row>
    <row r="21" spans="1:9" s="143" customFormat="1" ht="40.5" outlineLevel="1">
      <c r="A21" s="177">
        <v>19</v>
      </c>
      <c r="B21" s="650"/>
      <c r="C21" s="170" t="s">
        <v>909</v>
      </c>
      <c r="D21" s="166" t="s">
        <v>1035</v>
      </c>
      <c r="E21" s="171" t="s">
        <v>1042</v>
      </c>
      <c r="F21" s="172" t="s">
        <v>1351</v>
      </c>
      <c r="G21" s="148"/>
      <c r="H21" s="144"/>
      <c r="I21" s="144"/>
    </row>
    <row r="22" spans="1:9" s="143" customFormat="1" ht="40.5" outlineLevel="1">
      <c r="A22" s="177">
        <v>20</v>
      </c>
      <c r="B22" s="652"/>
      <c r="C22" s="170" t="s">
        <v>909</v>
      </c>
      <c r="D22" s="166" t="s">
        <v>1035</v>
      </c>
      <c r="E22" s="171" t="s">
        <v>1044</v>
      </c>
      <c r="F22" s="172" t="s">
        <v>1352</v>
      </c>
      <c r="G22" s="148"/>
      <c r="H22" s="144"/>
      <c r="I22" s="144"/>
    </row>
    <row r="23" spans="1:9" s="143" customFormat="1" ht="148.5" outlineLevel="1">
      <c r="A23" s="177">
        <v>21</v>
      </c>
      <c r="B23" s="649" t="s">
        <v>1046</v>
      </c>
      <c r="C23" s="173" t="s">
        <v>913</v>
      </c>
      <c r="D23" s="166" t="s">
        <v>1035</v>
      </c>
      <c r="E23" s="174" t="s">
        <v>1353</v>
      </c>
      <c r="F23" s="175" t="s">
        <v>1354</v>
      </c>
      <c r="G23" s="148"/>
      <c r="H23" s="144"/>
      <c r="I23" s="144"/>
    </row>
    <row r="24" spans="1:9" s="143" customFormat="1" ht="202.5" outlineLevel="1">
      <c r="A24" s="177">
        <v>22</v>
      </c>
      <c r="B24" s="653"/>
      <c r="C24" s="173"/>
      <c r="D24" s="166"/>
      <c r="E24" s="269" t="s">
        <v>2262</v>
      </c>
      <c r="F24" s="261" t="s">
        <v>2265</v>
      </c>
      <c r="G24" s="148"/>
      <c r="H24" s="144"/>
      <c r="I24" s="144"/>
    </row>
    <row r="25" spans="1:9" s="143" customFormat="1" ht="108" outlineLevel="1">
      <c r="A25" s="177">
        <v>23</v>
      </c>
      <c r="B25" s="653"/>
      <c r="C25" s="173"/>
      <c r="D25" s="166"/>
      <c r="E25" s="269" t="s">
        <v>2263</v>
      </c>
      <c r="F25" s="261" t="s">
        <v>2264</v>
      </c>
      <c r="G25" s="148"/>
      <c r="H25" s="144"/>
      <c r="I25" s="144"/>
    </row>
    <row r="26" spans="1:9" s="143" customFormat="1" ht="135" outlineLevel="1">
      <c r="A26" s="177">
        <v>24</v>
      </c>
      <c r="B26" s="650"/>
      <c r="C26" s="173" t="s">
        <v>913</v>
      </c>
      <c r="D26" s="166" t="s">
        <v>2216</v>
      </c>
      <c r="E26" s="173" t="s">
        <v>1047</v>
      </c>
      <c r="F26" s="175" t="s">
        <v>1355</v>
      </c>
      <c r="G26" s="148"/>
      <c r="H26" s="144"/>
      <c r="I26" s="144"/>
    </row>
    <row r="27" spans="1:9" s="143" customFormat="1" ht="148.5" outlineLevel="1">
      <c r="A27" s="177">
        <v>25</v>
      </c>
      <c r="B27" s="650"/>
      <c r="C27" s="173" t="s">
        <v>913</v>
      </c>
      <c r="D27" s="166" t="s">
        <v>1035</v>
      </c>
      <c r="E27" s="173" t="s">
        <v>1356</v>
      </c>
      <c r="F27" s="175" t="s">
        <v>1357</v>
      </c>
      <c r="G27" s="148"/>
      <c r="H27" s="144"/>
      <c r="I27" s="144"/>
    </row>
    <row r="28" spans="1:9" s="143" customFormat="1" ht="135" outlineLevel="1">
      <c r="A28" s="177">
        <v>26</v>
      </c>
      <c r="B28" s="650"/>
      <c r="C28" s="173" t="s">
        <v>913</v>
      </c>
      <c r="D28" s="166" t="s">
        <v>1035</v>
      </c>
      <c r="E28" s="174" t="s">
        <v>1358</v>
      </c>
      <c r="F28" s="175" t="s">
        <v>1359</v>
      </c>
      <c r="G28" s="148"/>
      <c r="H28" s="144"/>
      <c r="I28" s="144"/>
    </row>
    <row r="29" spans="1:9" s="143" customFormat="1" ht="148.5" outlineLevel="1">
      <c r="A29" s="177">
        <v>27</v>
      </c>
      <c r="B29" s="650"/>
      <c r="C29" s="173" t="s">
        <v>913</v>
      </c>
      <c r="D29" s="166" t="s">
        <v>1035</v>
      </c>
      <c r="E29" s="174" t="s">
        <v>1360</v>
      </c>
      <c r="F29" s="175" t="s">
        <v>1361</v>
      </c>
      <c r="G29" s="148"/>
      <c r="H29" s="144"/>
      <c r="I29" s="144"/>
    </row>
    <row r="30" spans="1:9" s="143" customFormat="1" ht="135" outlineLevel="1">
      <c r="A30" s="177">
        <v>28</v>
      </c>
      <c r="B30" s="651" t="s">
        <v>1049</v>
      </c>
      <c r="C30" s="173" t="s">
        <v>913</v>
      </c>
      <c r="D30" s="166" t="s">
        <v>1035</v>
      </c>
      <c r="E30" s="173" t="s">
        <v>1050</v>
      </c>
      <c r="F30" s="175" t="s">
        <v>1051</v>
      </c>
      <c r="G30" s="148"/>
      <c r="H30" s="144"/>
      <c r="I30" s="144"/>
    </row>
    <row r="31" spans="1:9" s="143" customFormat="1" ht="135" outlineLevel="1">
      <c r="A31" s="177">
        <v>29</v>
      </c>
      <c r="B31" s="652"/>
      <c r="C31" s="173" t="s">
        <v>913</v>
      </c>
      <c r="D31" s="166" t="s">
        <v>1035</v>
      </c>
      <c r="E31" s="174" t="s">
        <v>1362</v>
      </c>
      <c r="F31" s="172" t="s">
        <v>1363</v>
      </c>
      <c r="G31" s="148"/>
      <c r="H31" s="144" t="s">
        <v>1364</v>
      </c>
      <c r="I31" s="144"/>
    </row>
    <row r="32" spans="1:9" s="143" customFormat="1" ht="202.5" outlineLevel="1">
      <c r="A32" s="177">
        <v>30</v>
      </c>
      <c r="B32" s="268"/>
      <c r="C32" s="173" t="s">
        <v>913</v>
      </c>
      <c r="D32" s="166" t="s">
        <v>855</v>
      </c>
      <c r="E32" s="270" t="s">
        <v>2266</v>
      </c>
      <c r="F32" s="261" t="s">
        <v>2268</v>
      </c>
      <c r="G32" s="148"/>
      <c r="H32" s="144"/>
      <c r="I32" s="144"/>
    </row>
    <row r="33" spans="1:9" s="143" customFormat="1" ht="108" outlineLevel="1">
      <c r="A33" s="177">
        <v>31</v>
      </c>
      <c r="B33" s="268"/>
      <c r="C33" s="173" t="s">
        <v>913</v>
      </c>
      <c r="D33" s="166" t="s">
        <v>855</v>
      </c>
      <c r="E33" s="270" t="s">
        <v>2267</v>
      </c>
      <c r="F33" s="261" t="s">
        <v>2269</v>
      </c>
      <c r="G33" s="148"/>
      <c r="H33" s="144"/>
      <c r="I33" s="144"/>
    </row>
    <row r="34" spans="1:9" s="143" customFormat="1" ht="135" outlineLevel="1">
      <c r="A34" s="177">
        <v>32</v>
      </c>
      <c r="B34" s="650"/>
      <c r="C34" s="173" t="s">
        <v>913</v>
      </c>
      <c r="D34" s="166" t="s">
        <v>855</v>
      </c>
      <c r="E34" s="173" t="s">
        <v>914</v>
      </c>
      <c r="F34" s="171" t="s">
        <v>1365</v>
      </c>
      <c r="G34" s="148"/>
      <c r="H34" s="144"/>
      <c r="I34" s="144"/>
    </row>
    <row r="35" spans="1:9" s="143" customFormat="1" ht="148.5" outlineLevel="1">
      <c r="A35" s="177">
        <v>33</v>
      </c>
      <c r="B35" s="650"/>
      <c r="C35" s="173" t="s">
        <v>913</v>
      </c>
      <c r="D35" s="166" t="s">
        <v>855</v>
      </c>
      <c r="E35" s="173" t="s">
        <v>916</v>
      </c>
      <c r="F35" s="171" t="s">
        <v>917</v>
      </c>
      <c r="G35" s="148"/>
      <c r="H35" s="144"/>
      <c r="I35" s="144"/>
    </row>
    <row r="36" spans="1:9" s="143" customFormat="1" ht="135" outlineLevel="1">
      <c r="A36" s="177">
        <v>34</v>
      </c>
      <c r="B36" s="650"/>
      <c r="C36" s="173" t="s">
        <v>913</v>
      </c>
      <c r="D36" s="166" t="s">
        <v>855</v>
      </c>
      <c r="E36" s="173" t="s">
        <v>918</v>
      </c>
      <c r="F36" s="171" t="s">
        <v>1053</v>
      </c>
      <c r="G36" s="148"/>
      <c r="H36" s="144"/>
      <c r="I36" s="144"/>
    </row>
    <row r="37" spans="1:9" s="143" customFormat="1" ht="202.5" outlineLevel="1">
      <c r="A37" s="177">
        <v>35</v>
      </c>
      <c r="B37" s="650"/>
      <c r="C37" s="173" t="s">
        <v>913</v>
      </c>
      <c r="D37" s="166" t="s">
        <v>855</v>
      </c>
      <c r="E37" s="270" t="s">
        <v>2270</v>
      </c>
      <c r="F37" s="261" t="s">
        <v>2272</v>
      </c>
      <c r="G37" s="148"/>
      <c r="H37" s="144"/>
      <c r="I37" s="144"/>
    </row>
    <row r="38" spans="1:9" s="143" customFormat="1" ht="108" outlineLevel="1">
      <c r="A38" s="177">
        <v>36</v>
      </c>
      <c r="B38" s="650"/>
      <c r="C38" s="173" t="s">
        <v>913</v>
      </c>
      <c r="D38" s="166" t="s">
        <v>855</v>
      </c>
      <c r="E38" s="270" t="s">
        <v>2271</v>
      </c>
      <c r="F38" s="261" t="s">
        <v>2273</v>
      </c>
      <c r="G38" s="148"/>
      <c r="H38" s="144"/>
      <c r="I38" s="144"/>
    </row>
    <row r="39" spans="1:9" s="143" customFormat="1" ht="148.5" outlineLevel="1">
      <c r="A39" s="177">
        <v>37</v>
      </c>
      <c r="B39" s="650"/>
      <c r="C39" s="173" t="s">
        <v>913</v>
      </c>
      <c r="D39" s="166" t="s">
        <v>855</v>
      </c>
      <c r="E39" s="173" t="s">
        <v>924</v>
      </c>
      <c r="F39" s="171" t="s">
        <v>925</v>
      </c>
      <c r="G39" s="148"/>
      <c r="H39" s="144"/>
      <c r="I39" s="144"/>
    </row>
    <row r="40" spans="1:9" s="143" customFormat="1" ht="135" outlineLevel="1">
      <c r="A40" s="177">
        <v>38</v>
      </c>
      <c r="B40" s="650"/>
      <c r="C40" s="173" t="s">
        <v>913</v>
      </c>
      <c r="D40" s="166" t="s">
        <v>855</v>
      </c>
      <c r="E40" s="174" t="s">
        <v>1366</v>
      </c>
      <c r="F40" s="174" t="s">
        <v>1367</v>
      </c>
      <c r="G40" s="148"/>
      <c r="H40" s="144"/>
      <c r="I40" s="144"/>
    </row>
    <row r="41" spans="1:9" s="143" customFormat="1" ht="135" outlineLevel="1">
      <c r="A41" s="177">
        <v>39</v>
      </c>
      <c r="B41" s="650"/>
      <c r="C41" s="173" t="s">
        <v>913</v>
      </c>
      <c r="D41" s="166" t="s">
        <v>855</v>
      </c>
      <c r="E41" s="173" t="s">
        <v>1368</v>
      </c>
      <c r="F41" s="171" t="s">
        <v>1369</v>
      </c>
      <c r="G41" s="148"/>
      <c r="H41" s="144"/>
      <c r="I41" s="144"/>
    </row>
    <row r="42" spans="1:9" s="143" customFormat="1" ht="148.5" outlineLevel="1">
      <c r="A42" s="177">
        <v>40</v>
      </c>
      <c r="B42" s="650"/>
      <c r="C42" s="173" t="s">
        <v>913</v>
      </c>
      <c r="D42" s="166" t="s">
        <v>855</v>
      </c>
      <c r="E42" s="173" t="s">
        <v>1370</v>
      </c>
      <c r="F42" s="171" t="s">
        <v>1371</v>
      </c>
      <c r="G42" s="148"/>
      <c r="H42" s="144"/>
      <c r="I42" s="144"/>
    </row>
    <row r="43" spans="1:9" s="143" customFormat="1" ht="135" outlineLevel="1">
      <c r="A43" s="177">
        <v>41</v>
      </c>
      <c r="B43" s="650"/>
      <c r="C43" s="173" t="s">
        <v>913</v>
      </c>
      <c r="D43" s="166" t="s">
        <v>855</v>
      </c>
      <c r="E43" s="173" t="s">
        <v>926</v>
      </c>
      <c r="F43" s="171" t="s">
        <v>1054</v>
      </c>
      <c r="G43" s="148"/>
      <c r="H43" s="144"/>
      <c r="I43" s="144"/>
    </row>
    <row r="44" spans="1:9" s="143" customFormat="1" ht="202.5" outlineLevel="1">
      <c r="A44" s="177">
        <v>42</v>
      </c>
      <c r="B44" s="650"/>
      <c r="C44" s="173" t="s">
        <v>913</v>
      </c>
      <c r="D44" s="166" t="s">
        <v>855</v>
      </c>
      <c r="E44" s="270" t="s">
        <v>2274</v>
      </c>
      <c r="F44" s="261" t="s">
        <v>2275</v>
      </c>
      <c r="G44" s="148"/>
      <c r="H44" s="144"/>
      <c r="I44" s="144"/>
    </row>
    <row r="45" spans="1:9" s="143" customFormat="1" ht="108" outlineLevel="1">
      <c r="A45" s="177">
        <v>43</v>
      </c>
      <c r="B45" s="650"/>
      <c r="C45" s="173" t="s">
        <v>913</v>
      </c>
      <c r="D45" s="166" t="s">
        <v>855</v>
      </c>
      <c r="E45" s="270" t="s">
        <v>2276</v>
      </c>
      <c r="F45" s="261" t="s">
        <v>2277</v>
      </c>
      <c r="G45" s="148"/>
      <c r="H45" s="144"/>
      <c r="I45" s="144"/>
    </row>
    <row r="46" spans="1:9" s="143" customFormat="1" ht="135" outlineLevel="1">
      <c r="A46" s="177">
        <v>44</v>
      </c>
      <c r="B46" s="650"/>
      <c r="C46" s="173" t="s">
        <v>913</v>
      </c>
      <c r="D46" s="166" t="s">
        <v>855</v>
      </c>
      <c r="E46" s="173" t="s">
        <v>928</v>
      </c>
      <c r="F46" s="171" t="s">
        <v>1055</v>
      </c>
      <c r="G46" s="148"/>
      <c r="H46" s="144"/>
      <c r="I46" s="144"/>
    </row>
    <row r="47" spans="1:9" s="143" customFormat="1" ht="135" outlineLevel="1">
      <c r="A47" s="177">
        <v>45</v>
      </c>
      <c r="B47" s="650"/>
      <c r="C47" s="173" t="s">
        <v>913</v>
      </c>
      <c r="D47" s="166" t="s">
        <v>855</v>
      </c>
      <c r="E47" s="173" t="s">
        <v>930</v>
      </c>
      <c r="F47" s="171" t="s">
        <v>1056</v>
      </c>
      <c r="G47" s="148"/>
      <c r="H47" s="144"/>
      <c r="I47" s="144"/>
    </row>
    <row r="48" spans="1:9" s="143" customFormat="1" ht="148.5" outlineLevel="1">
      <c r="A48" s="177">
        <v>46</v>
      </c>
      <c r="B48" s="650"/>
      <c r="C48" s="173" t="s">
        <v>913</v>
      </c>
      <c r="D48" s="166" t="s">
        <v>855</v>
      </c>
      <c r="E48" s="173" t="s">
        <v>932</v>
      </c>
      <c r="F48" s="171" t="s">
        <v>933</v>
      </c>
      <c r="G48" s="148"/>
      <c r="H48" s="144"/>
      <c r="I48" s="144"/>
    </row>
    <row r="49" spans="1:9" s="143" customFormat="1" ht="108" outlineLevel="1">
      <c r="A49" s="177">
        <v>47</v>
      </c>
      <c r="B49" s="650"/>
      <c r="C49" s="173" t="s">
        <v>913</v>
      </c>
      <c r="D49" s="166" t="s">
        <v>855</v>
      </c>
      <c r="E49" s="271" t="s">
        <v>1057</v>
      </c>
      <c r="F49" s="261" t="s">
        <v>2278</v>
      </c>
      <c r="G49" s="148"/>
      <c r="H49" s="144"/>
      <c r="I49" s="144"/>
    </row>
    <row r="50" spans="1:9" s="143" customFormat="1" ht="148.5" outlineLevel="1">
      <c r="A50" s="177">
        <v>48</v>
      </c>
      <c r="B50" s="650"/>
      <c r="C50" s="173" t="s">
        <v>913</v>
      </c>
      <c r="D50" s="166" t="s">
        <v>855</v>
      </c>
      <c r="E50" s="173" t="s">
        <v>1372</v>
      </c>
      <c r="F50" s="171" t="s">
        <v>1059</v>
      </c>
      <c r="G50" s="148"/>
      <c r="H50" s="144"/>
      <c r="I50" s="144"/>
    </row>
    <row r="51" spans="1:9" s="143" customFormat="1" ht="135" outlineLevel="1">
      <c r="A51" s="177">
        <v>49</v>
      </c>
      <c r="B51" s="650"/>
      <c r="C51" s="173" t="s">
        <v>913</v>
      </c>
      <c r="D51" s="166" t="s">
        <v>855</v>
      </c>
      <c r="E51" s="173" t="s">
        <v>935</v>
      </c>
      <c r="F51" s="171" t="s">
        <v>1060</v>
      </c>
      <c r="G51" s="148"/>
      <c r="H51" s="144"/>
      <c r="I51" s="144"/>
    </row>
    <row r="52" spans="1:9" s="143" customFormat="1" ht="148.5" outlineLevel="1">
      <c r="A52" s="177">
        <v>50</v>
      </c>
      <c r="B52" s="650"/>
      <c r="C52" s="173" t="s">
        <v>913</v>
      </c>
      <c r="D52" s="166" t="s">
        <v>855</v>
      </c>
      <c r="E52" s="173" t="s">
        <v>1373</v>
      </c>
      <c r="F52" s="171" t="s">
        <v>1374</v>
      </c>
      <c r="G52" s="148"/>
      <c r="H52" s="144"/>
      <c r="I52" s="144"/>
    </row>
    <row r="53" spans="1:9" s="143" customFormat="1" ht="148.5" outlineLevel="1">
      <c r="A53" s="177">
        <v>51</v>
      </c>
      <c r="B53" s="650"/>
      <c r="C53" s="173" t="s">
        <v>913</v>
      </c>
      <c r="D53" s="166" t="s">
        <v>855</v>
      </c>
      <c r="E53" s="173" t="s">
        <v>939</v>
      </c>
      <c r="F53" s="171" t="s">
        <v>940</v>
      </c>
      <c r="G53" s="148"/>
      <c r="H53" s="144"/>
      <c r="I53" s="144"/>
    </row>
    <row r="54" spans="1:9" s="143" customFormat="1" ht="135" outlineLevel="1">
      <c r="A54" s="177">
        <v>52</v>
      </c>
      <c r="B54" s="652"/>
      <c r="C54" s="173" t="s">
        <v>913</v>
      </c>
      <c r="D54" s="166" t="s">
        <v>855</v>
      </c>
      <c r="E54" s="173" t="s">
        <v>1375</v>
      </c>
      <c r="F54" s="171" t="s">
        <v>1376</v>
      </c>
      <c r="G54" s="148"/>
      <c r="H54" s="144" t="s">
        <v>1377</v>
      </c>
      <c r="I54" s="144"/>
    </row>
    <row r="55" spans="1:9" s="143" customFormat="1" ht="40.5" outlineLevel="1">
      <c r="A55" s="177">
        <v>53</v>
      </c>
      <c r="B55" s="644" t="s">
        <v>998</v>
      </c>
      <c r="C55" s="146" t="s">
        <v>999</v>
      </c>
      <c r="D55" s="176" t="s">
        <v>1035</v>
      </c>
      <c r="E55" s="146" t="s">
        <v>1062</v>
      </c>
      <c r="F55" s="149" t="s">
        <v>1001</v>
      </c>
      <c r="G55" s="148"/>
      <c r="H55" s="144"/>
      <c r="I55" s="144"/>
    </row>
    <row r="56" spans="1:9" s="143" customFormat="1" ht="40.5" outlineLevel="1">
      <c r="A56" s="177">
        <v>54</v>
      </c>
      <c r="B56" s="645"/>
      <c r="C56" s="178" t="s">
        <v>1002</v>
      </c>
      <c r="D56" s="176" t="s">
        <v>1035</v>
      </c>
      <c r="E56" s="178" t="s">
        <v>1003</v>
      </c>
      <c r="F56" s="157" t="s">
        <v>1004</v>
      </c>
      <c r="G56" s="148"/>
      <c r="H56" s="144"/>
      <c r="I56" s="144"/>
    </row>
    <row r="57" spans="1:9" s="143" customFormat="1" ht="40.5" outlineLevel="1">
      <c r="A57" s="177">
        <v>55</v>
      </c>
      <c r="B57" s="645"/>
      <c r="C57" s="179" t="s">
        <v>1005</v>
      </c>
      <c r="D57" s="176" t="s">
        <v>1035</v>
      </c>
      <c r="E57" s="179" t="s">
        <v>1006</v>
      </c>
      <c r="F57" s="180" t="s">
        <v>1007</v>
      </c>
      <c r="G57" s="148"/>
      <c r="H57" s="144"/>
      <c r="I57" s="144"/>
    </row>
    <row r="58" spans="1:9" s="143" customFormat="1" ht="14.25">
      <c r="A58" s="646" t="s">
        <v>1063</v>
      </c>
      <c r="B58" s="595"/>
      <c r="C58" s="595"/>
      <c r="D58" s="595"/>
      <c r="E58" s="595"/>
      <c r="F58" s="595"/>
      <c r="G58" s="595"/>
      <c r="H58" s="595"/>
      <c r="I58" s="595"/>
    </row>
    <row r="59" spans="1:9" s="143" customFormat="1" ht="135" outlineLevel="1">
      <c r="A59" s="144">
        <v>56</v>
      </c>
      <c r="B59" s="647"/>
      <c r="C59" s="173" t="s">
        <v>913</v>
      </c>
      <c r="D59" s="166" t="s">
        <v>1064</v>
      </c>
      <c r="E59" s="173" t="s">
        <v>1378</v>
      </c>
      <c r="F59" s="171" t="s">
        <v>1379</v>
      </c>
      <c r="G59" s="148"/>
      <c r="H59" s="144"/>
      <c r="I59" s="144"/>
    </row>
    <row r="60" spans="1:9" s="143" customFormat="1" ht="135" outlineLevel="1">
      <c r="A60" s="144">
        <v>57</v>
      </c>
      <c r="B60" s="647"/>
      <c r="C60" s="173" t="s">
        <v>913</v>
      </c>
      <c r="D60" s="166" t="s">
        <v>1064</v>
      </c>
      <c r="E60" s="173" t="s">
        <v>1380</v>
      </c>
      <c r="F60" s="171" t="s">
        <v>1065</v>
      </c>
      <c r="G60" s="148"/>
      <c r="H60" s="144"/>
      <c r="I60" s="144"/>
    </row>
    <row r="61" spans="1:9" s="143" customFormat="1" ht="202.5" outlineLevel="1">
      <c r="A61" s="177">
        <v>58</v>
      </c>
      <c r="B61" s="647"/>
      <c r="C61" s="173" t="s">
        <v>913</v>
      </c>
      <c r="D61" s="166" t="s">
        <v>1064</v>
      </c>
      <c r="E61" s="270" t="s">
        <v>2279</v>
      </c>
      <c r="F61" s="261" t="s">
        <v>2280</v>
      </c>
      <c r="G61" s="148"/>
      <c r="H61" s="144"/>
      <c r="I61" s="144"/>
    </row>
    <row r="62" spans="1:9" s="143" customFormat="1" ht="108" outlineLevel="1">
      <c r="A62" s="177">
        <v>59</v>
      </c>
      <c r="B62" s="647"/>
      <c r="C62" s="173" t="s">
        <v>913</v>
      </c>
      <c r="D62" s="166" t="s">
        <v>1064</v>
      </c>
      <c r="E62" s="270" t="s">
        <v>2282</v>
      </c>
      <c r="F62" s="261" t="s">
        <v>2281</v>
      </c>
      <c r="G62" s="148"/>
      <c r="H62" s="144"/>
      <c r="I62" s="144"/>
    </row>
    <row r="63" spans="1:9" s="143" customFormat="1" ht="135" outlineLevel="1">
      <c r="A63" s="177">
        <v>60</v>
      </c>
      <c r="B63" s="647"/>
      <c r="C63" s="173" t="s">
        <v>913</v>
      </c>
      <c r="D63" s="166" t="s">
        <v>1064</v>
      </c>
      <c r="E63" s="173" t="s">
        <v>1066</v>
      </c>
      <c r="F63" s="171" t="s">
        <v>1381</v>
      </c>
      <c r="G63" s="148"/>
      <c r="H63" s="181" t="s">
        <v>1382</v>
      </c>
      <c r="I63" s="144"/>
    </row>
    <row r="64" spans="1:9" s="143" customFormat="1" ht="135" outlineLevel="1">
      <c r="A64" s="177">
        <v>61</v>
      </c>
      <c r="B64" s="647"/>
      <c r="C64" s="173" t="s">
        <v>913</v>
      </c>
      <c r="D64" s="166" t="s">
        <v>1064</v>
      </c>
      <c r="E64" s="173" t="s">
        <v>1067</v>
      </c>
      <c r="F64" s="173" t="s">
        <v>1383</v>
      </c>
      <c r="G64" s="148"/>
      <c r="H64" s="144"/>
      <c r="I64" s="144"/>
    </row>
    <row r="65" spans="1:9" s="143" customFormat="1" ht="216" outlineLevel="1">
      <c r="A65" s="177">
        <v>62</v>
      </c>
      <c r="B65" s="647"/>
      <c r="C65" s="173" t="s">
        <v>913</v>
      </c>
      <c r="D65" s="166" t="s">
        <v>1064</v>
      </c>
      <c r="E65" s="270" t="s">
        <v>2283</v>
      </c>
      <c r="F65" s="261" t="s">
        <v>2284</v>
      </c>
      <c r="G65" s="148"/>
      <c r="H65" s="144"/>
      <c r="I65" s="144"/>
    </row>
    <row r="66" spans="1:9" s="143" customFormat="1" ht="108" outlineLevel="1">
      <c r="A66" s="177">
        <v>63</v>
      </c>
      <c r="B66" s="647"/>
      <c r="C66" s="173" t="s">
        <v>913</v>
      </c>
      <c r="D66" s="166" t="s">
        <v>1064</v>
      </c>
      <c r="E66" s="270" t="s">
        <v>2286</v>
      </c>
      <c r="F66" s="261" t="s">
        <v>2285</v>
      </c>
      <c r="G66" s="148"/>
      <c r="H66" s="144" t="s">
        <v>1384</v>
      </c>
      <c r="I66" s="144"/>
    </row>
    <row r="67" spans="1:9" s="143" customFormat="1" ht="135" outlineLevel="1">
      <c r="A67" s="177">
        <v>64</v>
      </c>
      <c r="B67" s="647"/>
      <c r="C67" s="173" t="s">
        <v>913</v>
      </c>
      <c r="D67" s="166" t="s">
        <v>1064</v>
      </c>
      <c r="E67" s="173" t="s">
        <v>1068</v>
      </c>
      <c r="F67" s="171" t="s">
        <v>1069</v>
      </c>
      <c r="G67" s="148"/>
      <c r="H67" s="144"/>
      <c r="I67" s="144"/>
    </row>
    <row r="68" spans="1:9" s="143" customFormat="1" ht="135" outlineLevel="1">
      <c r="A68" s="177">
        <v>65</v>
      </c>
      <c r="B68" s="647"/>
      <c r="C68" s="173" t="s">
        <v>913</v>
      </c>
      <c r="D68" s="166" t="s">
        <v>1064</v>
      </c>
      <c r="E68" s="173" t="s">
        <v>1070</v>
      </c>
      <c r="F68" s="171" t="s">
        <v>1071</v>
      </c>
      <c r="G68" s="148"/>
      <c r="H68" s="144"/>
      <c r="I68" s="144"/>
    </row>
    <row r="69" spans="1:9" s="143" customFormat="1" ht="135" outlineLevel="1">
      <c r="A69" s="177">
        <v>66</v>
      </c>
      <c r="B69" s="647"/>
      <c r="C69" s="173" t="s">
        <v>913</v>
      </c>
      <c r="D69" s="166" t="s">
        <v>1064</v>
      </c>
      <c r="E69" s="173" t="s">
        <v>1072</v>
      </c>
      <c r="F69" s="171" t="s">
        <v>1073</v>
      </c>
      <c r="G69" s="148"/>
      <c r="H69" s="144"/>
      <c r="I69" s="144"/>
    </row>
    <row r="70" spans="1:9" s="143" customFormat="1" ht="135" outlineLevel="1">
      <c r="A70" s="177">
        <v>67</v>
      </c>
      <c r="B70" s="647"/>
      <c r="C70" s="173" t="s">
        <v>913</v>
      </c>
      <c r="D70" s="166" t="s">
        <v>1064</v>
      </c>
      <c r="E70" s="174" t="s">
        <v>1385</v>
      </c>
      <c r="F70" s="171" t="s">
        <v>1386</v>
      </c>
      <c r="G70" s="148"/>
      <c r="H70" s="144"/>
      <c r="I70" s="144"/>
    </row>
    <row r="71" spans="1:9" s="143" customFormat="1" ht="148.5" outlineLevel="1">
      <c r="A71" s="177">
        <v>68</v>
      </c>
      <c r="B71" s="647"/>
      <c r="C71" s="173" t="s">
        <v>913</v>
      </c>
      <c r="D71" s="166" t="s">
        <v>1064</v>
      </c>
      <c r="E71" s="173" t="s">
        <v>1387</v>
      </c>
      <c r="F71" s="171" t="s">
        <v>1076</v>
      </c>
      <c r="G71" s="148"/>
      <c r="H71" s="144"/>
      <c r="I71" s="144"/>
    </row>
    <row r="72" spans="1:9" s="143" customFormat="1" ht="135" outlineLevel="1">
      <c r="A72" s="177">
        <v>69</v>
      </c>
      <c r="B72" s="647"/>
      <c r="C72" s="173" t="s">
        <v>913</v>
      </c>
      <c r="D72" s="166" t="s">
        <v>1064</v>
      </c>
      <c r="E72" s="173" t="s">
        <v>1021</v>
      </c>
      <c r="F72" s="171" t="s">
        <v>1077</v>
      </c>
      <c r="G72" s="148"/>
      <c r="H72" s="144"/>
      <c r="I72" s="144"/>
    </row>
    <row r="73" spans="1:9" s="143" customFormat="1" ht="148.5" outlineLevel="1">
      <c r="A73" s="177">
        <v>70</v>
      </c>
      <c r="B73" s="647"/>
      <c r="C73" s="173" t="s">
        <v>913</v>
      </c>
      <c r="D73" s="166" t="s">
        <v>1064</v>
      </c>
      <c r="E73" s="173" t="s">
        <v>2287</v>
      </c>
      <c r="F73" s="171" t="s">
        <v>1388</v>
      </c>
      <c r="G73" s="148"/>
      <c r="H73" s="144" t="s">
        <v>1382</v>
      </c>
      <c r="I73" s="144"/>
    </row>
    <row r="74" spans="1:9" s="143" customFormat="1" ht="337.5" outlineLevel="1">
      <c r="A74" s="177">
        <v>71</v>
      </c>
      <c r="B74" s="647"/>
      <c r="C74" s="173" t="s">
        <v>913</v>
      </c>
      <c r="D74" s="166" t="s">
        <v>1064</v>
      </c>
      <c r="E74" s="270" t="s">
        <v>2288</v>
      </c>
      <c r="F74" s="261" t="s">
        <v>2240</v>
      </c>
      <c r="G74" s="148"/>
      <c r="H74" s="144"/>
      <c r="I74" s="144"/>
    </row>
    <row r="75" spans="1:9" s="143" customFormat="1" ht="229.5" outlineLevel="1">
      <c r="A75" s="177">
        <v>72</v>
      </c>
      <c r="B75" s="647"/>
      <c r="C75" s="173" t="s">
        <v>913</v>
      </c>
      <c r="D75" s="166" t="s">
        <v>1064</v>
      </c>
      <c r="E75" s="270" t="s">
        <v>2289</v>
      </c>
      <c r="F75" s="261" t="s">
        <v>2241</v>
      </c>
      <c r="G75" s="148"/>
      <c r="H75" s="144"/>
      <c r="I75" s="144"/>
    </row>
    <row r="76" spans="1:9" s="143" customFormat="1" ht="135" outlineLevel="1">
      <c r="A76" s="177">
        <v>73</v>
      </c>
      <c r="B76" s="647"/>
      <c r="C76" s="173" t="s">
        <v>913</v>
      </c>
      <c r="D76" s="166" t="s">
        <v>1064</v>
      </c>
      <c r="E76" s="173" t="s">
        <v>1078</v>
      </c>
      <c r="F76" s="171" t="s">
        <v>1079</v>
      </c>
      <c r="G76" s="148"/>
      <c r="H76" s="144"/>
      <c r="I76" s="144"/>
    </row>
    <row r="77" spans="1:9" s="143" customFormat="1" ht="135" outlineLevel="1">
      <c r="A77" s="177">
        <v>74</v>
      </c>
      <c r="B77" s="647"/>
      <c r="C77" s="173" t="s">
        <v>913</v>
      </c>
      <c r="D77" s="166" t="s">
        <v>1064</v>
      </c>
      <c r="E77" s="173" t="s">
        <v>1080</v>
      </c>
      <c r="F77" s="171" t="s">
        <v>1081</v>
      </c>
      <c r="G77" s="148"/>
      <c r="H77" s="144"/>
      <c r="I77" s="144"/>
    </row>
    <row r="78" spans="1:9" s="143" customFormat="1" ht="135" outlineLevel="1">
      <c r="A78" s="177">
        <v>75</v>
      </c>
      <c r="B78" s="647"/>
      <c r="C78" s="173" t="s">
        <v>913</v>
      </c>
      <c r="D78" s="166" t="s">
        <v>1064</v>
      </c>
      <c r="E78" s="173" t="s">
        <v>1082</v>
      </c>
      <c r="F78" s="171" t="s">
        <v>1083</v>
      </c>
      <c r="G78" s="148"/>
      <c r="H78" s="144"/>
      <c r="I78" s="144"/>
    </row>
    <row r="79" spans="1:9" s="143" customFormat="1" ht="135" outlineLevel="1">
      <c r="A79" s="177">
        <v>76</v>
      </c>
      <c r="B79" s="647"/>
      <c r="C79" s="173" t="s">
        <v>913</v>
      </c>
      <c r="D79" s="166" t="s">
        <v>1064</v>
      </c>
      <c r="E79" s="173" t="s">
        <v>1389</v>
      </c>
      <c r="F79" s="171" t="s">
        <v>1084</v>
      </c>
      <c r="G79" s="148"/>
      <c r="H79" s="144"/>
      <c r="I79" s="144"/>
    </row>
    <row r="80" spans="1:9" s="143" customFormat="1" ht="148.5" outlineLevel="1">
      <c r="A80" s="177">
        <v>77</v>
      </c>
      <c r="B80" s="647"/>
      <c r="C80" s="173" t="s">
        <v>913</v>
      </c>
      <c r="D80" s="166" t="s">
        <v>1064</v>
      </c>
      <c r="E80" s="173" t="s">
        <v>1017</v>
      </c>
      <c r="F80" s="171" t="s">
        <v>1085</v>
      </c>
      <c r="G80" s="148"/>
      <c r="H80" s="144"/>
      <c r="I80" s="144"/>
    </row>
    <row r="81" spans="1:9" s="143" customFormat="1" ht="148.5" outlineLevel="1">
      <c r="A81" s="177">
        <v>78</v>
      </c>
      <c r="B81" s="647"/>
      <c r="C81" s="173" t="s">
        <v>913</v>
      </c>
      <c r="D81" s="166" t="s">
        <v>1064</v>
      </c>
      <c r="E81" s="173" t="s">
        <v>1018</v>
      </c>
      <c r="F81" s="171" t="s">
        <v>1086</v>
      </c>
      <c r="G81" s="148"/>
      <c r="H81" s="144"/>
      <c r="I81" s="144"/>
    </row>
    <row r="82" spans="1:9" s="143" customFormat="1" ht="148.5" outlineLevel="1">
      <c r="A82" s="177">
        <v>79</v>
      </c>
      <c r="B82" s="647"/>
      <c r="C82" s="173" t="s">
        <v>913</v>
      </c>
      <c r="D82" s="166" t="s">
        <v>1064</v>
      </c>
      <c r="E82" s="173" t="s">
        <v>1390</v>
      </c>
      <c r="F82" s="173" t="s">
        <v>1391</v>
      </c>
      <c r="G82" s="148"/>
      <c r="H82" s="144"/>
      <c r="I82" s="144"/>
    </row>
    <row r="83" spans="1:9" s="143" customFormat="1" ht="148.5" outlineLevel="1">
      <c r="A83" s="177">
        <v>80</v>
      </c>
      <c r="B83" s="647"/>
      <c r="C83" s="173" t="s">
        <v>913</v>
      </c>
      <c r="D83" s="166" t="s">
        <v>1064</v>
      </c>
      <c r="E83" s="173" t="s">
        <v>1087</v>
      </c>
      <c r="F83" s="171" t="s">
        <v>1088</v>
      </c>
      <c r="G83" s="148"/>
      <c r="H83" s="144"/>
      <c r="I83" s="144"/>
    </row>
    <row r="84" spans="1:9" s="143" customFormat="1" ht="202.5" outlineLevel="1">
      <c r="A84" s="177">
        <v>81</v>
      </c>
      <c r="B84" s="647"/>
      <c r="C84" s="173" t="s">
        <v>913</v>
      </c>
      <c r="D84" s="166" t="s">
        <v>1064</v>
      </c>
      <c r="E84" s="270" t="s">
        <v>2292</v>
      </c>
      <c r="F84" s="261" t="s">
        <v>2293</v>
      </c>
      <c r="G84" s="148"/>
      <c r="H84" s="144"/>
      <c r="I84" s="144"/>
    </row>
    <row r="85" spans="1:9" s="143" customFormat="1" ht="108" outlineLevel="1">
      <c r="A85" s="177">
        <v>82</v>
      </c>
      <c r="B85" s="647"/>
      <c r="C85" s="173" t="s">
        <v>913</v>
      </c>
      <c r="D85" s="166" t="s">
        <v>1064</v>
      </c>
      <c r="E85" s="270" t="s">
        <v>2294</v>
      </c>
      <c r="F85" s="261" t="s">
        <v>2295</v>
      </c>
      <c r="G85" s="148"/>
      <c r="H85" s="144"/>
      <c r="I85" s="144"/>
    </row>
    <row r="86" spans="1:9" s="143" customFormat="1" ht="148.5" outlineLevel="1">
      <c r="A86" s="177">
        <v>83</v>
      </c>
      <c r="B86" s="647"/>
      <c r="C86" s="173" t="s">
        <v>913</v>
      </c>
      <c r="D86" s="166" t="s">
        <v>1064</v>
      </c>
      <c r="E86" s="173" t="s">
        <v>2290</v>
      </c>
      <c r="F86" s="171" t="s">
        <v>2291</v>
      </c>
      <c r="G86" s="148"/>
      <c r="H86" s="144"/>
      <c r="I86" s="144"/>
    </row>
    <row r="87" spans="1:9" s="143" customFormat="1" ht="135" outlineLevel="1">
      <c r="A87" s="177">
        <v>84</v>
      </c>
      <c r="B87" s="647"/>
      <c r="C87" s="173" t="s">
        <v>913</v>
      </c>
      <c r="D87" s="166" t="s">
        <v>1064</v>
      </c>
      <c r="E87" s="173" t="s">
        <v>1089</v>
      </c>
      <c r="F87" s="171" t="s">
        <v>1392</v>
      </c>
      <c r="G87" s="148"/>
      <c r="H87" s="144"/>
      <c r="I87" s="144"/>
    </row>
    <row r="88" spans="1:9" s="143" customFormat="1" ht="162" outlineLevel="1">
      <c r="A88" s="177">
        <v>85</v>
      </c>
      <c r="B88" s="647"/>
      <c r="C88" s="173" t="s">
        <v>913</v>
      </c>
      <c r="D88" s="166" t="s">
        <v>1064</v>
      </c>
      <c r="E88" s="173" t="s">
        <v>1393</v>
      </c>
      <c r="F88" s="171" t="s">
        <v>1090</v>
      </c>
      <c r="G88" s="148"/>
      <c r="H88" s="144"/>
      <c r="I88" s="144"/>
    </row>
    <row r="89" spans="1:9" s="143" customFormat="1" ht="148.5" outlineLevel="1">
      <c r="A89" s="177">
        <v>86</v>
      </c>
      <c r="B89" s="647"/>
      <c r="C89" s="173" t="s">
        <v>913</v>
      </c>
      <c r="D89" s="166" t="s">
        <v>1064</v>
      </c>
      <c r="E89" s="173" t="s">
        <v>1091</v>
      </c>
      <c r="F89" s="171" t="s">
        <v>1092</v>
      </c>
      <c r="G89" s="148"/>
      <c r="H89" s="144"/>
      <c r="I89" s="144"/>
    </row>
    <row r="90" spans="1:9" s="143" customFormat="1" ht="148.5" outlineLevel="1">
      <c r="A90" s="177">
        <v>87</v>
      </c>
      <c r="B90" s="647"/>
      <c r="C90" s="173" t="s">
        <v>913</v>
      </c>
      <c r="D90" s="166" t="s">
        <v>1064</v>
      </c>
      <c r="E90" s="173" t="s">
        <v>1093</v>
      </c>
      <c r="F90" s="171" t="s">
        <v>1394</v>
      </c>
      <c r="G90" s="148"/>
      <c r="H90" s="144"/>
      <c r="I90" s="144"/>
    </row>
    <row r="91" spans="1:9" s="143" customFormat="1" ht="135" outlineLevel="1">
      <c r="A91" s="177">
        <v>88</v>
      </c>
      <c r="B91" s="647"/>
      <c r="C91" s="173" t="s">
        <v>913</v>
      </c>
      <c r="D91" s="166" t="s">
        <v>1064</v>
      </c>
      <c r="E91" s="173" t="s">
        <v>1094</v>
      </c>
      <c r="F91" s="171" t="s">
        <v>1395</v>
      </c>
      <c r="G91" s="148"/>
      <c r="H91" s="144"/>
      <c r="I91" s="144"/>
    </row>
    <row r="92" spans="1:9" s="143" customFormat="1" ht="162" outlineLevel="1">
      <c r="A92" s="177">
        <v>89</v>
      </c>
      <c r="B92" s="647"/>
      <c r="C92" s="173" t="s">
        <v>913</v>
      </c>
      <c r="D92" s="166" t="s">
        <v>1064</v>
      </c>
      <c r="E92" s="173" t="s">
        <v>1396</v>
      </c>
      <c r="F92" s="171" t="s">
        <v>1397</v>
      </c>
      <c r="G92" s="148"/>
      <c r="H92" s="144"/>
      <c r="I92" s="144"/>
    </row>
    <row r="93" spans="1:9" s="143" customFormat="1" ht="148.5" outlineLevel="1">
      <c r="A93" s="177">
        <v>90</v>
      </c>
      <c r="B93" s="648"/>
      <c r="C93" s="273" t="s">
        <v>913</v>
      </c>
      <c r="D93" s="274" t="s">
        <v>1064</v>
      </c>
      <c r="E93" s="273" t="s">
        <v>1398</v>
      </c>
      <c r="F93" s="275" t="s">
        <v>1399</v>
      </c>
      <c r="G93" s="276"/>
      <c r="H93" s="272"/>
      <c r="I93" s="272"/>
    </row>
    <row r="94" spans="1:9" s="100" customFormat="1" ht="229.5">
      <c r="A94" s="177">
        <v>91</v>
      </c>
      <c r="B94" s="265"/>
      <c r="C94" s="263" t="s">
        <v>913</v>
      </c>
      <c r="D94" s="85" t="s">
        <v>1064</v>
      </c>
      <c r="E94" s="260" t="s">
        <v>2247</v>
      </c>
      <c r="F94" s="261" t="s">
        <v>2296</v>
      </c>
      <c r="G94" s="265"/>
      <c r="H94" s="265"/>
      <c r="I94" s="265"/>
    </row>
    <row r="95" spans="1:9" s="100" customFormat="1" ht="121.5">
      <c r="A95" s="177">
        <v>92</v>
      </c>
      <c r="B95" s="265"/>
      <c r="C95" s="263" t="s">
        <v>913</v>
      </c>
      <c r="D95" s="85" t="s">
        <v>1064</v>
      </c>
      <c r="E95" s="260" t="s">
        <v>2248</v>
      </c>
      <c r="F95" s="261" t="s">
        <v>2251</v>
      </c>
      <c r="G95" s="265"/>
      <c r="H95" s="265"/>
      <c r="I95" s="265"/>
    </row>
    <row r="96" spans="1:9" s="100" customFormat="1" ht="229.5">
      <c r="A96" s="177">
        <v>93</v>
      </c>
      <c r="B96" s="265"/>
      <c r="C96" s="263" t="s">
        <v>913</v>
      </c>
      <c r="D96" s="85" t="s">
        <v>1064</v>
      </c>
      <c r="E96" s="260" t="s">
        <v>2256</v>
      </c>
      <c r="F96" s="261" t="s">
        <v>2257</v>
      </c>
      <c r="G96" s="265"/>
      <c r="H96" s="265"/>
      <c r="I96" s="265"/>
    </row>
    <row r="97" spans="1:9" s="100" customFormat="1" ht="121.5">
      <c r="A97" s="177">
        <v>94</v>
      </c>
      <c r="B97" s="265"/>
      <c r="C97" s="263" t="s">
        <v>913</v>
      </c>
      <c r="D97" s="85" t="s">
        <v>1064</v>
      </c>
      <c r="E97" s="260" t="s">
        <v>2259</v>
      </c>
      <c r="F97" s="261" t="s">
        <v>2258</v>
      </c>
      <c r="G97" s="265"/>
      <c r="H97" s="265"/>
      <c r="I97" s="265"/>
    </row>
    <row r="98" spans="1:9" s="100" customFormat="1" ht="121.5">
      <c r="A98" s="177">
        <v>95</v>
      </c>
      <c r="B98" s="265"/>
      <c r="C98" s="263" t="s">
        <v>913</v>
      </c>
      <c r="D98" s="85" t="s">
        <v>1064</v>
      </c>
      <c r="E98" s="260" t="s">
        <v>2260</v>
      </c>
      <c r="F98" s="261" t="s">
        <v>2261</v>
      </c>
      <c r="G98" s="265"/>
      <c r="H98" s="265"/>
      <c r="I98" s="265"/>
    </row>
    <row r="99" spans="1:9">
      <c r="A99" s="277"/>
      <c r="B99" s="277"/>
      <c r="C99" s="277"/>
      <c r="D99" s="277"/>
      <c r="E99" s="277"/>
      <c r="F99" s="277"/>
      <c r="G99" s="277"/>
      <c r="H99" s="277"/>
      <c r="I99" s="277"/>
    </row>
    <row r="100" spans="1:9">
      <c r="A100" s="277"/>
      <c r="B100" s="277"/>
      <c r="C100" s="277"/>
      <c r="D100" s="277"/>
      <c r="E100" s="277"/>
      <c r="F100" s="277"/>
      <c r="G100" s="277"/>
      <c r="H100" s="277"/>
      <c r="I100" s="277"/>
    </row>
  </sheetData>
  <mergeCells count="9">
    <mergeCell ref="B55:B57"/>
    <mergeCell ref="A58:I58"/>
    <mergeCell ref="B59:B93"/>
    <mergeCell ref="A2:I2"/>
    <mergeCell ref="B4:B10"/>
    <mergeCell ref="B11:B22"/>
    <mergeCell ref="B23:B29"/>
    <mergeCell ref="B30:B31"/>
    <mergeCell ref="B34:B54"/>
  </mergeCells>
  <phoneticPr fontId="3" type="noConversion"/>
  <conditionalFormatting sqref="G59:G93">
    <cfRule type="expression" dxfId="72" priority="35" stopIfTrue="1">
      <formula>NOT(ISERROR(SEARCH("Block",G59)))</formula>
    </cfRule>
    <cfRule type="expression" dxfId="71" priority="36" stopIfTrue="1">
      <formula>NOT(ISERROR(SEARCH("fail",G59)))</formula>
    </cfRule>
    <cfRule type="expression" dxfId="70" priority="37" stopIfTrue="1">
      <formula>NOT(ISERROR(SEARCH("Pass",G59)))</formula>
    </cfRule>
    <cfRule type="expression" dxfId="69" priority="39" stopIfTrue="1">
      <formula>FIND("pass",G59)</formula>
    </cfRule>
  </conditionalFormatting>
  <conditionalFormatting sqref="K2:K31 K34:K58">
    <cfRule type="expression" dxfId="68" priority="38" stopIfTrue="1">
      <formula>FIND("fail",K2)</formula>
    </cfRule>
  </conditionalFormatting>
  <conditionalFormatting sqref="K59">
    <cfRule type="expression" dxfId="67" priority="34" stopIfTrue="1">
      <formula>FIND("fail",K59)</formula>
    </cfRule>
  </conditionalFormatting>
  <conditionalFormatting sqref="K60:K61">
    <cfRule type="expression" dxfId="66" priority="33" stopIfTrue="1">
      <formula>FIND("fail",K60)</formula>
    </cfRule>
  </conditionalFormatting>
  <conditionalFormatting sqref="K62">
    <cfRule type="expression" dxfId="65" priority="32" stopIfTrue="1">
      <formula>FIND("fail",K62)</formula>
    </cfRule>
  </conditionalFormatting>
  <conditionalFormatting sqref="K63">
    <cfRule type="expression" dxfId="64" priority="31" stopIfTrue="1">
      <formula>FIND("fail",K63)</formula>
    </cfRule>
  </conditionalFormatting>
  <conditionalFormatting sqref="K64:K65">
    <cfRule type="expression" dxfId="63" priority="30" stopIfTrue="1">
      <formula>FIND("fail",K64)</formula>
    </cfRule>
  </conditionalFormatting>
  <conditionalFormatting sqref="K66">
    <cfRule type="expression" dxfId="62" priority="29" stopIfTrue="1">
      <formula>FIND("fail",K66)</formula>
    </cfRule>
  </conditionalFormatting>
  <conditionalFormatting sqref="K67">
    <cfRule type="expression" dxfId="61" priority="28" stopIfTrue="1">
      <formula>FIND("fail",K67)</formula>
    </cfRule>
  </conditionalFormatting>
  <conditionalFormatting sqref="K68">
    <cfRule type="expression" dxfId="60" priority="27" stopIfTrue="1">
      <formula>FIND("fail",K68)</formula>
    </cfRule>
  </conditionalFormatting>
  <conditionalFormatting sqref="K69">
    <cfRule type="expression" dxfId="59" priority="26" stopIfTrue="1">
      <formula>FIND("fail",K69)</formula>
    </cfRule>
  </conditionalFormatting>
  <conditionalFormatting sqref="K70">
    <cfRule type="expression" dxfId="58" priority="25" stopIfTrue="1">
      <formula>FIND("fail",K70)</formula>
    </cfRule>
  </conditionalFormatting>
  <conditionalFormatting sqref="K71">
    <cfRule type="expression" dxfId="57" priority="24" stopIfTrue="1">
      <formula>FIND("fail",K71)</formula>
    </cfRule>
  </conditionalFormatting>
  <conditionalFormatting sqref="K72">
    <cfRule type="expression" dxfId="56" priority="23" stopIfTrue="1">
      <formula>FIND("fail",K72)</formula>
    </cfRule>
  </conditionalFormatting>
  <conditionalFormatting sqref="K73:K75">
    <cfRule type="expression" dxfId="55" priority="22" stopIfTrue="1">
      <formula>FIND("fail",K73)</formula>
    </cfRule>
  </conditionalFormatting>
  <conditionalFormatting sqref="K76">
    <cfRule type="expression" dxfId="54" priority="21" stopIfTrue="1">
      <formula>FIND("fail",K76)</formula>
    </cfRule>
  </conditionalFormatting>
  <conditionalFormatting sqref="K77">
    <cfRule type="expression" dxfId="53" priority="20" stopIfTrue="1">
      <formula>FIND("fail",K77)</formula>
    </cfRule>
  </conditionalFormatting>
  <conditionalFormatting sqref="K78">
    <cfRule type="expression" dxfId="52" priority="19" stopIfTrue="1">
      <formula>FIND("fail",K78)</formula>
    </cfRule>
  </conditionalFormatting>
  <conditionalFormatting sqref="K79">
    <cfRule type="expression" dxfId="51" priority="18" stopIfTrue="1">
      <formula>FIND("fail",K79)</formula>
    </cfRule>
  </conditionalFormatting>
  <conditionalFormatting sqref="K80">
    <cfRule type="expression" dxfId="50" priority="17" stopIfTrue="1">
      <formula>FIND("fail",K80)</formula>
    </cfRule>
  </conditionalFormatting>
  <conditionalFormatting sqref="K81">
    <cfRule type="expression" dxfId="49" priority="16" stopIfTrue="1">
      <formula>FIND("fail",K81)</formula>
    </cfRule>
  </conditionalFormatting>
  <conditionalFormatting sqref="K82">
    <cfRule type="expression" dxfId="48" priority="15" stopIfTrue="1">
      <formula>FIND("fail",K82)</formula>
    </cfRule>
  </conditionalFormatting>
  <conditionalFormatting sqref="K83:K85">
    <cfRule type="expression" dxfId="47" priority="14" stopIfTrue="1">
      <formula>FIND("fail",K83)</formula>
    </cfRule>
  </conditionalFormatting>
  <conditionalFormatting sqref="K86">
    <cfRule type="expression" dxfId="46" priority="13" stopIfTrue="1">
      <formula>FIND("fail",K86)</formula>
    </cfRule>
  </conditionalFormatting>
  <conditionalFormatting sqref="K87">
    <cfRule type="expression" dxfId="45" priority="12" stopIfTrue="1">
      <formula>FIND("fail",K87)</formula>
    </cfRule>
  </conditionalFormatting>
  <conditionalFormatting sqref="K88">
    <cfRule type="expression" dxfId="44" priority="11" stopIfTrue="1">
      <formula>FIND("fail",K88)</formula>
    </cfRule>
  </conditionalFormatting>
  <conditionalFormatting sqref="K89">
    <cfRule type="expression" dxfId="43" priority="10" stopIfTrue="1">
      <formula>FIND("fail",K89)</formula>
    </cfRule>
  </conditionalFormatting>
  <conditionalFormatting sqref="K90">
    <cfRule type="expression" dxfId="42" priority="9" stopIfTrue="1">
      <formula>FIND("fail",K90)</formula>
    </cfRule>
  </conditionalFormatting>
  <conditionalFormatting sqref="K91">
    <cfRule type="expression" dxfId="41" priority="8" stopIfTrue="1">
      <formula>FIND("fail",K91)</formula>
    </cfRule>
  </conditionalFormatting>
  <conditionalFormatting sqref="K92">
    <cfRule type="expression" dxfId="40" priority="7" stopIfTrue="1">
      <formula>FIND("fail",K92)</formula>
    </cfRule>
  </conditionalFormatting>
  <conditionalFormatting sqref="K93">
    <cfRule type="expression" dxfId="39" priority="6" stopIfTrue="1">
      <formula>FIND("fail",K93)</formula>
    </cfRule>
  </conditionalFormatting>
  <conditionalFormatting sqref="G2:G31 G34:G58">
    <cfRule type="expression" dxfId="38" priority="40" stopIfTrue="1">
      <formula>FIND("pass",G2)</formula>
    </cfRule>
  </conditionalFormatting>
  <conditionalFormatting sqref="G3:G31 G34:G57">
    <cfRule type="expression" dxfId="37" priority="41" stopIfTrue="1">
      <formula>NOT(ISERROR(SEARCH("Block",G3)))</formula>
    </cfRule>
    <cfRule type="expression" dxfId="36" priority="42" stopIfTrue="1">
      <formula>NOT(ISERROR(SEARCH("fail",G3)))</formula>
    </cfRule>
    <cfRule type="expression" dxfId="35" priority="43" stopIfTrue="1">
      <formula>NOT(ISERROR(SEARCH("Pass",G3)))</formula>
    </cfRule>
  </conditionalFormatting>
  <conditionalFormatting sqref="K32:K33">
    <cfRule type="expression" dxfId="34" priority="1" stopIfTrue="1">
      <formula>FIND("fail",K32)</formula>
    </cfRule>
  </conditionalFormatting>
  <conditionalFormatting sqref="G32:G33">
    <cfRule type="expression" dxfId="33" priority="2" stopIfTrue="1">
      <formula>FIND("pass",G32)</formula>
    </cfRule>
  </conditionalFormatting>
  <conditionalFormatting sqref="G32:G33">
    <cfRule type="expression" dxfId="32" priority="3" stopIfTrue="1">
      <formula>NOT(ISERROR(SEARCH("Block",G32)))</formula>
    </cfRule>
    <cfRule type="expression" dxfId="31" priority="4" stopIfTrue="1">
      <formula>NOT(ISERROR(SEARCH("fail",G32)))</formula>
    </cfRule>
    <cfRule type="expression" dxfId="30" priority="5" stopIfTrue="1">
      <formula>NOT(ISERROR(SEARCH("Pass",G32)))</formula>
    </cfRule>
  </conditionalFormatting>
  <dataValidations count="1">
    <dataValidation type="list" allowBlank="1" showInputMessage="1" showErrorMessage="1" sqref="G3:G57 G59:G93">
      <formula1>"Pass,Fail,Block,NA"</formula1>
    </dataValidation>
  </dataValidations>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2"/>
  <sheetViews>
    <sheetView topLeftCell="A93" zoomScale="115" zoomScaleNormal="115" workbookViewId="0">
      <selection activeCell="F103" sqref="F103:F104"/>
    </sheetView>
  </sheetViews>
  <sheetFormatPr defaultColWidth="9" defaultRowHeight="13.5" outlineLevelRow="1"/>
  <cols>
    <col min="1" max="1" width="6.125" style="128" customWidth="1"/>
    <col min="2" max="2" width="12.25" style="137" customWidth="1"/>
    <col min="3" max="3" width="10.25" style="128" customWidth="1"/>
    <col min="4" max="4" width="16" style="128" customWidth="1"/>
    <col min="5" max="5" width="31.25" style="128" customWidth="1"/>
    <col min="6" max="6" width="58.5" style="128" customWidth="1"/>
    <col min="7" max="7" width="11.625" style="138" customWidth="1"/>
    <col min="8" max="9" width="12.625" style="139" customWidth="1"/>
    <col min="10" max="16384" width="9" style="128"/>
  </cols>
  <sheetData>
    <row r="1" spans="1:9" ht="28.5" customHeight="1">
      <c r="A1" s="322" t="s">
        <v>0</v>
      </c>
      <c r="B1" s="320" t="s">
        <v>431</v>
      </c>
      <c r="C1" s="320" t="s">
        <v>2</v>
      </c>
      <c r="D1" s="320" t="s">
        <v>3</v>
      </c>
      <c r="E1" s="321" t="s">
        <v>4</v>
      </c>
      <c r="F1" s="321" t="s">
        <v>5</v>
      </c>
      <c r="G1" s="320"/>
      <c r="H1" s="320" t="s">
        <v>2452</v>
      </c>
      <c r="I1" s="320" t="s">
        <v>2451</v>
      </c>
    </row>
    <row r="2" spans="1:9" ht="17.25" customHeight="1">
      <c r="A2" s="682" t="s">
        <v>2450</v>
      </c>
      <c r="B2" s="682"/>
      <c r="C2" s="682"/>
      <c r="D2" s="682"/>
      <c r="E2" s="682"/>
      <c r="F2" s="682"/>
      <c r="G2" s="682"/>
      <c r="H2" s="682"/>
      <c r="I2" s="295"/>
    </row>
    <row r="3" spans="1:9" ht="94.5" outlineLevel="1">
      <c r="A3" s="324">
        <v>1</v>
      </c>
      <c r="B3" s="683" t="s">
        <v>1096</v>
      </c>
      <c r="C3" s="301" t="s">
        <v>1097</v>
      </c>
      <c r="D3" s="303" t="s">
        <v>1098</v>
      </c>
      <c r="E3" s="303" t="s">
        <v>1099</v>
      </c>
      <c r="F3" s="323" t="s">
        <v>2455</v>
      </c>
      <c r="G3" s="280"/>
      <c r="H3" s="280"/>
      <c r="I3" s="280"/>
    </row>
    <row r="4" spans="1:9" ht="54" outlineLevel="1">
      <c r="A4" s="280">
        <v>2</v>
      </c>
      <c r="B4" s="684"/>
      <c r="C4" s="303" t="s">
        <v>1100</v>
      </c>
      <c r="D4" s="303" t="s">
        <v>1098</v>
      </c>
      <c r="E4" s="303" t="s">
        <v>1099</v>
      </c>
      <c r="F4" s="303" t="s">
        <v>1101</v>
      </c>
      <c r="G4" s="280"/>
      <c r="H4" s="280"/>
      <c r="I4" s="280"/>
    </row>
    <row r="5" spans="1:9" ht="54" outlineLevel="1">
      <c r="A5" s="280">
        <v>3</v>
      </c>
      <c r="B5" s="685"/>
      <c r="C5" s="280" t="s">
        <v>1102</v>
      </c>
      <c r="D5" s="280" t="s">
        <v>1098</v>
      </c>
      <c r="E5" s="280" t="s">
        <v>1099</v>
      </c>
      <c r="F5" s="316" t="s">
        <v>1101</v>
      </c>
      <c r="G5" s="280"/>
      <c r="H5" s="280"/>
      <c r="I5" s="280"/>
    </row>
    <row r="6" spans="1:9" ht="67.5" outlineLevel="1">
      <c r="A6" s="280">
        <v>4</v>
      </c>
      <c r="B6" s="683" t="s">
        <v>853</v>
      </c>
      <c r="C6" s="317" t="s">
        <v>1103</v>
      </c>
      <c r="D6" s="301" t="s">
        <v>1104</v>
      </c>
      <c r="E6" s="318" t="s">
        <v>1105</v>
      </c>
      <c r="F6" s="317" t="s">
        <v>1106</v>
      </c>
      <c r="G6" s="280"/>
      <c r="H6" s="280"/>
      <c r="I6" s="280"/>
    </row>
    <row r="7" spans="1:9" ht="67.5" outlineLevel="1">
      <c r="A7" s="280">
        <v>5</v>
      </c>
      <c r="B7" s="684"/>
      <c r="C7" s="319" t="s">
        <v>1107</v>
      </c>
      <c r="D7" s="301" t="s">
        <v>1104</v>
      </c>
      <c r="E7" s="318" t="s">
        <v>1108</v>
      </c>
      <c r="F7" s="301" t="s">
        <v>1109</v>
      </c>
      <c r="G7" s="280"/>
      <c r="H7" s="280"/>
      <c r="I7" s="280"/>
    </row>
    <row r="8" spans="1:9" ht="67.5" outlineLevel="1">
      <c r="A8" s="280">
        <v>6</v>
      </c>
      <c r="B8" s="685"/>
      <c r="C8" s="319" t="s">
        <v>1110</v>
      </c>
      <c r="D8" s="301" t="s">
        <v>1104</v>
      </c>
      <c r="E8" s="318" t="s">
        <v>1111</v>
      </c>
      <c r="F8" s="301" t="s">
        <v>1112</v>
      </c>
      <c r="G8" s="280"/>
      <c r="H8" s="280"/>
      <c r="I8" s="280"/>
    </row>
    <row r="9" spans="1:9" ht="67.5" outlineLevel="1">
      <c r="A9" s="280">
        <v>7</v>
      </c>
      <c r="B9" s="686" t="s">
        <v>1113</v>
      </c>
      <c r="C9" s="280" t="s">
        <v>1114</v>
      </c>
      <c r="D9" s="301" t="s">
        <v>1104</v>
      </c>
      <c r="E9" s="282" t="s">
        <v>1115</v>
      </c>
      <c r="F9" s="285" t="s">
        <v>1116</v>
      </c>
      <c r="G9" s="280"/>
      <c r="H9" s="280"/>
      <c r="I9" s="280"/>
    </row>
    <row r="10" spans="1:9" ht="67.5" outlineLevel="1">
      <c r="A10" s="280">
        <v>8</v>
      </c>
      <c r="B10" s="687"/>
      <c r="C10" s="129" t="s">
        <v>1117</v>
      </c>
      <c r="D10" s="301" t="s">
        <v>1104</v>
      </c>
      <c r="E10" s="301" t="s">
        <v>1118</v>
      </c>
      <c r="F10" s="301" t="s">
        <v>1119</v>
      </c>
      <c r="G10" s="280"/>
      <c r="H10" s="280"/>
      <c r="I10" s="280"/>
    </row>
    <row r="11" spans="1:9" ht="67.5" outlineLevel="1">
      <c r="A11" s="280">
        <v>9</v>
      </c>
      <c r="B11" s="687"/>
      <c r="C11" s="129" t="s">
        <v>1120</v>
      </c>
      <c r="D11" s="301" t="s">
        <v>1104</v>
      </c>
      <c r="E11" s="301" t="s">
        <v>1121</v>
      </c>
      <c r="F11" s="301" t="s">
        <v>1122</v>
      </c>
      <c r="G11" s="280"/>
      <c r="H11" s="280"/>
      <c r="I11" s="280"/>
    </row>
    <row r="12" spans="1:9" ht="67.5" outlineLevel="1">
      <c r="A12" s="280">
        <v>10</v>
      </c>
      <c r="B12" s="687"/>
      <c r="C12" s="129" t="s">
        <v>1123</v>
      </c>
      <c r="D12" s="301" t="s">
        <v>1104</v>
      </c>
      <c r="E12" s="301" t="s">
        <v>1124</v>
      </c>
      <c r="F12" s="301" t="s">
        <v>1125</v>
      </c>
      <c r="G12" s="280"/>
      <c r="H12" s="280"/>
      <c r="I12" s="280"/>
    </row>
    <row r="13" spans="1:9" ht="67.5" outlineLevel="1">
      <c r="A13" s="280">
        <v>11</v>
      </c>
      <c r="B13" s="688"/>
      <c r="C13" s="129" t="s">
        <v>107</v>
      </c>
      <c r="D13" s="301" t="s">
        <v>1104</v>
      </c>
      <c r="E13" s="301" t="s">
        <v>1126</v>
      </c>
      <c r="F13" s="301" t="s">
        <v>1127</v>
      </c>
      <c r="G13" s="280"/>
      <c r="H13" s="280"/>
      <c r="I13" s="280"/>
    </row>
    <row r="14" spans="1:9" ht="67.5" outlineLevel="1">
      <c r="A14" s="280">
        <v>12</v>
      </c>
      <c r="B14" s="686" t="s">
        <v>1128</v>
      </c>
      <c r="C14" s="129" t="s">
        <v>10</v>
      </c>
      <c r="D14" s="301" t="s">
        <v>1104</v>
      </c>
      <c r="E14" s="301" t="s">
        <v>1129</v>
      </c>
      <c r="F14" s="286" t="s">
        <v>1130</v>
      </c>
      <c r="G14" s="280"/>
      <c r="H14" s="280"/>
      <c r="I14" s="280"/>
    </row>
    <row r="15" spans="1:9" ht="67.5" outlineLevel="1">
      <c r="A15" s="280">
        <v>13</v>
      </c>
      <c r="B15" s="687"/>
      <c r="C15" s="129" t="s">
        <v>1131</v>
      </c>
      <c r="D15" s="301" t="s">
        <v>1104</v>
      </c>
      <c r="E15" s="301" t="s">
        <v>1132</v>
      </c>
      <c r="F15" s="317" t="s">
        <v>1133</v>
      </c>
      <c r="G15" s="280"/>
      <c r="H15" s="280"/>
      <c r="I15" s="280"/>
    </row>
    <row r="16" spans="1:9" ht="67.5" outlineLevel="1">
      <c r="A16" s="280">
        <v>14</v>
      </c>
      <c r="B16" s="687"/>
      <c r="C16" s="129" t="s">
        <v>1134</v>
      </c>
      <c r="D16" s="301" t="s">
        <v>1104</v>
      </c>
      <c r="E16" s="301" t="s">
        <v>1135</v>
      </c>
      <c r="F16" s="301" t="s">
        <v>1136</v>
      </c>
      <c r="G16" s="280"/>
      <c r="H16" s="280"/>
      <c r="I16" s="280"/>
    </row>
    <row r="17" spans="1:9" ht="67.5" outlineLevel="1">
      <c r="A17" s="280">
        <v>15</v>
      </c>
      <c r="B17" s="687"/>
      <c r="C17" s="129" t="s">
        <v>1137</v>
      </c>
      <c r="D17" s="301" t="s">
        <v>1104</v>
      </c>
      <c r="E17" s="301" t="s">
        <v>1138</v>
      </c>
      <c r="F17" s="317" t="s">
        <v>1139</v>
      </c>
      <c r="G17" s="280"/>
      <c r="H17" s="280"/>
      <c r="I17" s="280"/>
    </row>
    <row r="18" spans="1:9" ht="67.5" outlineLevel="1">
      <c r="A18" s="280">
        <v>16</v>
      </c>
      <c r="B18" s="687"/>
      <c r="C18" s="129" t="s">
        <v>1140</v>
      </c>
      <c r="D18" s="129" t="s">
        <v>1104</v>
      </c>
      <c r="E18" s="129" t="s">
        <v>1141</v>
      </c>
      <c r="F18" s="129" t="s">
        <v>1142</v>
      </c>
      <c r="G18" s="280"/>
      <c r="H18" s="280"/>
      <c r="I18" s="280"/>
    </row>
    <row r="19" spans="1:9" ht="67.5" outlineLevel="1">
      <c r="A19" s="280">
        <v>17</v>
      </c>
      <c r="B19" s="687"/>
      <c r="C19" s="129" t="s">
        <v>1143</v>
      </c>
      <c r="D19" s="301" t="s">
        <v>1104</v>
      </c>
      <c r="E19" s="301" t="s">
        <v>1144</v>
      </c>
      <c r="F19" s="301" t="s">
        <v>1145</v>
      </c>
      <c r="G19" s="280"/>
      <c r="H19" s="280"/>
      <c r="I19" s="280"/>
    </row>
    <row r="20" spans="1:9" ht="67.5" outlineLevel="1">
      <c r="A20" s="280">
        <v>18</v>
      </c>
      <c r="B20" s="687"/>
      <c r="C20" s="129" t="s">
        <v>1146</v>
      </c>
      <c r="D20" s="301" t="s">
        <v>1104</v>
      </c>
      <c r="E20" s="301" t="s">
        <v>1147</v>
      </c>
      <c r="F20" s="301" t="s">
        <v>1148</v>
      </c>
      <c r="G20" s="280"/>
      <c r="H20" s="280"/>
      <c r="I20" s="280"/>
    </row>
    <row r="21" spans="1:9" ht="67.5" outlineLevel="1">
      <c r="A21" s="280">
        <v>19</v>
      </c>
      <c r="B21" s="687"/>
      <c r="C21" s="129" t="s">
        <v>1149</v>
      </c>
      <c r="D21" s="301" t="s">
        <v>1104</v>
      </c>
      <c r="E21" s="301" t="s">
        <v>1150</v>
      </c>
      <c r="F21" s="301" t="s">
        <v>1151</v>
      </c>
      <c r="G21" s="280"/>
      <c r="H21" s="280"/>
      <c r="I21" s="280"/>
    </row>
    <row r="22" spans="1:9" ht="67.5" outlineLevel="1">
      <c r="A22" s="280">
        <v>20</v>
      </c>
      <c r="B22" s="687"/>
      <c r="C22" s="129" t="s">
        <v>1152</v>
      </c>
      <c r="D22" s="301" t="s">
        <v>1104</v>
      </c>
      <c r="E22" s="317" t="s">
        <v>1153</v>
      </c>
      <c r="F22" s="317" t="s">
        <v>1154</v>
      </c>
      <c r="G22" s="280"/>
      <c r="H22" s="280"/>
      <c r="I22" s="280"/>
    </row>
    <row r="23" spans="1:9" ht="67.5" outlineLevel="1">
      <c r="A23" s="280">
        <v>21</v>
      </c>
      <c r="B23" s="688"/>
      <c r="C23" s="129" t="s">
        <v>1155</v>
      </c>
      <c r="D23" s="301" t="s">
        <v>1104</v>
      </c>
      <c r="E23" s="301" t="s">
        <v>1156</v>
      </c>
      <c r="F23" s="317" t="s">
        <v>1157</v>
      </c>
      <c r="G23" s="280"/>
      <c r="H23" s="280"/>
      <c r="I23" s="280"/>
    </row>
    <row r="24" spans="1:9" ht="81" outlineLevel="1">
      <c r="A24" s="280">
        <v>22</v>
      </c>
      <c r="B24" s="658" t="s">
        <v>1158</v>
      </c>
      <c r="C24" s="280" t="s">
        <v>1159</v>
      </c>
      <c r="D24" s="301" t="s">
        <v>1104</v>
      </c>
      <c r="E24" s="302" t="s">
        <v>1160</v>
      </c>
      <c r="F24" s="304" t="s">
        <v>1161</v>
      </c>
      <c r="G24" s="280"/>
      <c r="H24" s="280"/>
      <c r="I24" s="280"/>
    </row>
    <row r="25" spans="1:9" ht="81" outlineLevel="1">
      <c r="A25" s="280">
        <v>23</v>
      </c>
      <c r="B25" s="659"/>
      <c r="C25" s="280" t="s">
        <v>1162</v>
      </c>
      <c r="D25" s="301" t="s">
        <v>1104</v>
      </c>
      <c r="E25" s="302" t="s">
        <v>1163</v>
      </c>
      <c r="F25" s="304" t="s">
        <v>2449</v>
      </c>
      <c r="G25" s="280"/>
      <c r="H25" s="280"/>
      <c r="I25" s="280"/>
    </row>
    <row r="26" spans="1:9" ht="81" outlineLevel="1">
      <c r="A26" s="280">
        <v>24</v>
      </c>
      <c r="B26" s="659"/>
      <c r="C26" s="280" t="s">
        <v>1164</v>
      </c>
      <c r="D26" s="301" t="s">
        <v>1104</v>
      </c>
      <c r="E26" s="302" t="s">
        <v>1165</v>
      </c>
      <c r="F26" s="303" t="s">
        <v>1166</v>
      </c>
      <c r="G26" s="280"/>
      <c r="H26" s="280"/>
      <c r="I26" s="280"/>
    </row>
    <row r="27" spans="1:9" ht="67.5" outlineLevel="1">
      <c r="A27" s="280">
        <v>25</v>
      </c>
      <c r="B27" s="660"/>
      <c r="C27" s="280" t="s">
        <v>1167</v>
      </c>
      <c r="D27" s="301" t="s">
        <v>1104</v>
      </c>
      <c r="E27" s="302" t="s">
        <v>1168</v>
      </c>
      <c r="F27" s="303" t="s">
        <v>1169</v>
      </c>
      <c r="G27" s="280"/>
      <c r="H27" s="280"/>
      <c r="I27" s="280"/>
    </row>
    <row r="28" spans="1:9" ht="94.5" outlineLevel="1">
      <c r="A28" s="280">
        <v>26</v>
      </c>
      <c r="B28" s="658" t="s">
        <v>1170</v>
      </c>
      <c r="C28" s="316" t="s">
        <v>1171</v>
      </c>
      <c r="D28" s="315" t="s">
        <v>1104</v>
      </c>
      <c r="E28" s="302" t="s">
        <v>1172</v>
      </c>
      <c r="F28" s="304" t="s">
        <v>1173</v>
      </c>
      <c r="G28" s="280"/>
      <c r="H28" s="280"/>
      <c r="I28" s="280"/>
    </row>
    <row r="29" spans="1:9" ht="81" outlineLevel="1">
      <c r="A29" s="280">
        <v>27</v>
      </c>
      <c r="B29" s="660"/>
      <c r="C29" s="316" t="s">
        <v>1174</v>
      </c>
      <c r="D29" s="315" t="s">
        <v>1104</v>
      </c>
      <c r="E29" s="302" t="s">
        <v>1175</v>
      </c>
      <c r="F29" s="304" t="s">
        <v>2448</v>
      </c>
      <c r="G29" s="280"/>
      <c r="H29" s="280"/>
      <c r="I29" s="280"/>
    </row>
    <row r="30" spans="1:9" ht="54" outlineLevel="1">
      <c r="A30" s="280">
        <v>28</v>
      </c>
      <c r="B30" s="314" t="s">
        <v>2447</v>
      </c>
      <c r="C30" s="313" t="s">
        <v>2446</v>
      </c>
      <c r="D30" s="313" t="s">
        <v>2445</v>
      </c>
      <c r="E30" s="313" t="s">
        <v>2444</v>
      </c>
      <c r="F30" s="313" t="s">
        <v>2443</v>
      </c>
      <c r="G30" s="280"/>
      <c r="H30" s="313" t="s">
        <v>2453</v>
      </c>
      <c r="I30" s="280"/>
    </row>
    <row r="31" spans="1:9" ht="94.5" outlineLevel="1">
      <c r="A31" s="280">
        <v>29</v>
      </c>
      <c r="B31" s="676" t="s">
        <v>2442</v>
      </c>
      <c r="C31" s="312" t="s">
        <v>2441</v>
      </c>
      <c r="D31" s="309" t="s">
        <v>1104</v>
      </c>
      <c r="E31" s="311" t="s">
        <v>2440</v>
      </c>
      <c r="F31" s="310" t="s">
        <v>2439</v>
      </c>
      <c r="G31" s="280"/>
      <c r="H31" s="280"/>
      <c r="I31" s="280"/>
    </row>
    <row r="32" spans="1:9" ht="67.5" outlineLevel="1">
      <c r="A32" s="280">
        <v>30</v>
      </c>
      <c r="B32" s="677"/>
      <c r="C32" s="308" t="s">
        <v>2417</v>
      </c>
      <c r="D32" s="309" t="s">
        <v>1104</v>
      </c>
      <c r="E32" s="308" t="s">
        <v>2438</v>
      </c>
      <c r="F32" s="308" t="s">
        <v>2437</v>
      </c>
      <c r="G32" s="280"/>
      <c r="H32" s="280"/>
      <c r="I32" s="280"/>
    </row>
    <row r="33" spans="1:9" ht="148.5" outlineLevel="1">
      <c r="A33" s="280">
        <v>31</v>
      </c>
      <c r="B33" s="677"/>
      <c r="C33" s="308" t="s">
        <v>2414</v>
      </c>
      <c r="D33" s="309" t="s">
        <v>2424</v>
      </c>
      <c r="E33" s="308" t="s">
        <v>2436</v>
      </c>
      <c r="F33" s="308" t="s">
        <v>2435</v>
      </c>
      <c r="G33" s="280"/>
      <c r="H33" s="280"/>
      <c r="I33" s="280"/>
    </row>
    <row r="34" spans="1:9" ht="94.5" outlineLevel="1">
      <c r="A34" s="280">
        <v>32</v>
      </c>
      <c r="B34" s="678"/>
      <c r="C34" s="308" t="s">
        <v>2425</v>
      </c>
      <c r="D34" s="309" t="s">
        <v>2434</v>
      </c>
      <c r="E34" s="308" t="s">
        <v>2433</v>
      </c>
      <c r="F34" s="308" t="s">
        <v>2432</v>
      </c>
      <c r="G34" s="280"/>
      <c r="H34" s="280"/>
      <c r="I34" s="280"/>
    </row>
    <row r="35" spans="1:9" ht="94.5" outlineLevel="1">
      <c r="A35" s="280">
        <v>33</v>
      </c>
      <c r="B35" s="679" t="s">
        <v>2431</v>
      </c>
      <c r="C35" s="308" t="s">
        <v>2430</v>
      </c>
      <c r="D35" s="309" t="s">
        <v>1104</v>
      </c>
      <c r="E35" s="311" t="s">
        <v>2429</v>
      </c>
      <c r="F35" s="310" t="s">
        <v>2428</v>
      </c>
      <c r="G35" s="280"/>
      <c r="H35" s="280"/>
      <c r="I35" s="280"/>
    </row>
    <row r="36" spans="1:9" ht="67.5" outlineLevel="1">
      <c r="A36" s="280">
        <v>34</v>
      </c>
      <c r="B36" s="680"/>
      <c r="C36" s="308" t="s">
        <v>2417</v>
      </c>
      <c r="D36" s="309" t="s">
        <v>1104</v>
      </c>
      <c r="E36" s="308" t="s">
        <v>2427</v>
      </c>
      <c r="F36" s="308" t="s">
        <v>2415</v>
      </c>
      <c r="G36" s="280"/>
      <c r="H36" s="280"/>
      <c r="I36" s="280"/>
    </row>
    <row r="37" spans="1:9" ht="135" outlineLevel="1">
      <c r="A37" s="280">
        <v>35</v>
      </c>
      <c r="B37" s="680"/>
      <c r="C37" s="308" t="s">
        <v>2414</v>
      </c>
      <c r="D37" s="309" t="s">
        <v>1104</v>
      </c>
      <c r="E37" s="308" t="s">
        <v>2426</v>
      </c>
      <c r="F37" s="308" t="s">
        <v>2412</v>
      </c>
      <c r="G37" s="280"/>
      <c r="H37" s="280"/>
      <c r="I37" s="280"/>
    </row>
    <row r="38" spans="1:9" ht="94.5" outlineLevel="1">
      <c r="A38" s="280">
        <v>36</v>
      </c>
      <c r="B38" s="681"/>
      <c r="C38" s="308" t="s">
        <v>2425</v>
      </c>
      <c r="D38" s="309" t="s">
        <v>2424</v>
      </c>
      <c r="E38" s="308" t="s">
        <v>2423</v>
      </c>
      <c r="F38" s="308" t="s">
        <v>2422</v>
      </c>
      <c r="G38" s="280"/>
      <c r="H38" s="280"/>
      <c r="I38" s="280"/>
    </row>
    <row r="39" spans="1:9" ht="94.5" outlineLevel="1">
      <c r="A39" s="280">
        <v>37</v>
      </c>
      <c r="B39" s="679" t="s">
        <v>2421</v>
      </c>
      <c r="C39" s="308" t="s">
        <v>2420</v>
      </c>
      <c r="D39" s="309" t="s">
        <v>1104</v>
      </c>
      <c r="E39" s="311" t="s">
        <v>2419</v>
      </c>
      <c r="F39" s="310" t="s">
        <v>2418</v>
      </c>
      <c r="G39" s="280"/>
      <c r="H39" s="280"/>
      <c r="I39" s="280"/>
    </row>
    <row r="40" spans="1:9" ht="67.5" outlineLevel="1">
      <c r="A40" s="280">
        <v>38</v>
      </c>
      <c r="B40" s="680"/>
      <c r="C40" s="308" t="s">
        <v>2417</v>
      </c>
      <c r="D40" s="309" t="s">
        <v>1104</v>
      </c>
      <c r="E40" s="308" t="s">
        <v>2416</v>
      </c>
      <c r="F40" s="308" t="s">
        <v>2415</v>
      </c>
      <c r="G40" s="280"/>
      <c r="H40" s="280"/>
      <c r="I40" s="280"/>
    </row>
    <row r="41" spans="1:9" ht="135" outlineLevel="1">
      <c r="A41" s="280">
        <v>39</v>
      </c>
      <c r="B41" s="680"/>
      <c r="C41" s="308" t="s">
        <v>2414</v>
      </c>
      <c r="D41" s="309" t="s">
        <v>1104</v>
      </c>
      <c r="E41" s="308" t="s">
        <v>2413</v>
      </c>
      <c r="F41" s="308" t="s">
        <v>2412</v>
      </c>
      <c r="G41" s="280"/>
      <c r="H41" s="280"/>
      <c r="I41" s="280"/>
    </row>
    <row r="42" spans="1:9" ht="67.5" outlineLevel="1">
      <c r="A42" s="280">
        <v>40</v>
      </c>
      <c r="B42" s="658" t="s">
        <v>1176</v>
      </c>
      <c r="C42" s="303" t="s">
        <v>1177</v>
      </c>
      <c r="D42" s="301" t="s">
        <v>1104</v>
      </c>
      <c r="E42" s="302" t="s">
        <v>1178</v>
      </c>
      <c r="F42" s="302" t="s">
        <v>1179</v>
      </c>
      <c r="G42" s="280"/>
      <c r="H42" s="280"/>
      <c r="I42" s="280"/>
    </row>
    <row r="43" spans="1:9" ht="67.5" outlineLevel="1">
      <c r="A43" s="280">
        <v>41</v>
      </c>
      <c r="B43" s="659"/>
      <c r="C43" s="303" t="s">
        <v>1180</v>
      </c>
      <c r="D43" s="301" t="s">
        <v>1104</v>
      </c>
      <c r="E43" s="302" t="s">
        <v>1181</v>
      </c>
      <c r="F43" s="302" t="s">
        <v>1182</v>
      </c>
      <c r="G43" s="280"/>
      <c r="H43" s="280"/>
      <c r="I43" s="280"/>
    </row>
    <row r="44" spans="1:9" ht="81" outlineLevel="1">
      <c r="A44" s="280">
        <v>42</v>
      </c>
      <c r="B44" s="659"/>
      <c r="C44" s="303" t="s">
        <v>1183</v>
      </c>
      <c r="D44" s="301" t="s">
        <v>1104</v>
      </c>
      <c r="E44" s="302" t="s">
        <v>1184</v>
      </c>
      <c r="F44" s="304" t="s">
        <v>1185</v>
      </c>
      <c r="G44" s="280"/>
      <c r="H44" s="280"/>
      <c r="I44" s="280"/>
    </row>
    <row r="45" spans="1:9" ht="67.5" outlineLevel="1">
      <c r="A45" s="280">
        <v>43</v>
      </c>
      <c r="B45" s="659"/>
      <c r="C45" s="303" t="s">
        <v>1183</v>
      </c>
      <c r="D45" s="301" t="s">
        <v>1104</v>
      </c>
      <c r="E45" s="302" t="s">
        <v>1186</v>
      </c>
      <c r="F45" s="304" t="s">
        <v>1187</v>
      </c>
      <c r="G45" s="280"/>
      <c r="H45" s="280"/>
      <c r="I45" s="280"/>
    </row>
    <row r="46" spans="1:9" ht="67.5" outlineLevel="1">
      <c r="A46" s="280">
        <v>44</v>
      </c>
      <c r="B46" s="659"/>
      <c r="C46" s="303" t="s">
        <v>1188</v>
      </c>
      <c r="D46" s="301" t="s">
        <v>1104</v>
      </c>
      <c r="E46" s="302" t="s">
        <v>1189</v>
      </c>
      <c r="F46" s="302" t="s">
        <v>1190</v>
      </c>
      <c r="G46" s="280"/>
      <c r="H46" s="280"/>
      <c r="I46" s="280"/>
    </row>
    <row r="47" spans="1:9" ht="67.5" outlineLevel="1">
      <c r="A47" s="280">
        <v>45</v>
      </c>
      <c r="B47" s="659"/>
      <c r="C47" s="303" t="s">
        <v>1191</v>
      </c>
      <c r="D47" s="301" t="s">
        <v>1104</v>
      </c>
      <c r="E47" s="303" t="s">
        <v>1192</v>
      </c>
      <c r="F47" s="302" t="s">
        <v>1193</v>
      </c>
      <c r="G47" s="280"/>
      <c r="H47" s="280"/>
      <c r="I47" s="280"/>
    </row>
    <row r="48" spans="1:9" ht="67.5" outlineLevel="1">
      <c r="A48" s="280">
        <v>46</v>
      </c>
      <c r="B48" s="659"/>
      <c r="C48" s="280" t="s">
        <v>1194</v>
      </c>
      <c r="D48" s="301" t="s">
        <v>1104</v>
      </c>
      <c r="E48" s="303" t="s">
        <v>1195</v>
      </c>
      <c r="F48" s="302" t="s">
        <v>1196</v>
      </c>
      <c r="G48" s="280"/>
      <c r="H48" s="280"/>
      <c r="I48" s="280"/>
    </row>
    <row r="49" spans="1:9" ht="67.5" outlineLevel="1">
      <c r="A49" s="280">
        <v>47</v>
      </c>
      <c r="B49" s="659"/>
      <c r="C49" s="280" t="s">
        <v>1197</v>
      </c>
      <c r="D49" s="301" t="s">
        <v>1104</v>
      </c>
      <c r="E49" s="303" t="s">
        <v>1198</v>
      </c>
      <c r="F49" s="303" t="s">
        <v>1199</v>
      </c>
      <c r="G49" s="280"/>
      <c r="H49" s="280"/>
      <c r="I49" s="280"/>
    </row>
    <row r="50" spans="1:9" ht="67.5" outlineLevel="1">
      <c r="A50" s="280">
        <v>48</v>
      </c>
      <c r="B50" s="659"/>
      <c r="C50" s="280" t="s">
        <v>1200</v>
      </c>
      <c r="D50" s="301" t="s">
        <v>1104</v>
      </c>
      <c r="E50" s="303" t="s">
        <v>1201</v>
      </c>
      <c r="F50" s="303" t="s">
        <v>1202</v>
      </c>
      <c r="G50" s="280"/>
      <c r="H50" s="280"/>
      <c r="I50" s="280"/>
    </row>
    <row r="51" spans="1:9" ht="67.5" outlineLevel="1">
      <c r="A51" s="280">
        <v>49</v>
      </c>
      <c r="B51" s="659"/>
      <c r="C51" s="280" t="s">
        <v>1203</v>
      </c>
      <c r="D51" s="301" t="s">
        <v>1104</v>
      </c>
      <c r="E51" s="303" t="s">
        <v>1204</v>
      </c>
      <c r="F51" s="303" t="s">
        <v>1205</v>
      </c>
      <c r="G51" s="280"/>
      <c r="H51" s="280"/>
      <c r="I51" s="280"/>
    </row>
    <row r="52" spans="1:9" ht="67.5" outlineLevel="1">
      <c r="A52" s="280">
        <v>50</v>
      </c>
      <c r="B52" s="659"/>
      <c r="C52" s="280" t="s">
        <v>1206</v>
      </c>
      <c r="D52" s="301" t="s">
        <v>1104</v>
      </c>
      <c r="E52" s="307"/>
      <c r="F52" s="303"/>
      <c r="G52" s="280"/>
      <c r="H52" s="280"/>
      <c r="I52" s="280"/>
    </row>
    <row r="53" spans="1:9" ht="67.5" outlineLevel="1">
      <c r="A53" s="280">
        <v>51</v>
      </c>
      <c r="B53" s="659"/>
      <c r="C53" s="280" t="s">
        <v>1207</v>
      </c>
      <c r="D53" s="301" t="s">
        <v>1104</v>
      </c>
      <c r="E53" s="303" t="s">
        <v>1208</v>
      </c>
      <c r="F53" s="303" t="s">
        <v>1209</v>
      </c>
      <c r="G53" s="280"/>
      <c r="H53" s="280"/>
      <c r="I53" s="280"/>
    </row>
    <row r="54" spans="1:9" ht="67.5" outlineLevel="1">
      <c r="A54" s="280">
        <v>52</v>
      </c>
      <c r="B54" s="659"/>
      <c r="C54" s="280" t="s">
        <v>1210</v>
      </c>
      <c r="D54" s="301" t="s">
        <v>1104</v>
      </c>
      <c r="E54" s="303" t="s">
        <v>1211</v>
      </c>
      <c r="F54" s="303" t="s">
        <v>1212</v>
      </c>
      <c r="G54" s="280"/>
      <c r="H54" s="280"/>
      <c r="I54" s="280"/>
    </row>
    <row r="55" spans="1:9" ht="67.5" outlineLevel="1">
      <c r="A55" s="280">
        <v>53</v>
      </c>
      <c r="B55" s="659"/>
      <c r="C55" s="280" t="s">
        <v>1213</v>
      </c>
      <c r="D55" s="301" t="s">
        <v>1104</v>
      </c>
      <c r="E55" s="303" t="s">
        <v>1214</v>
      </c>
      <c r="F55" s="303" t="s">
        <v>1215</v>
      </c>
      <c r="G55" s="280"/>
      <c r="H55" s="280"/>
      <c r="I55" s="280"/>
    </row>
    <row r="56" spans="1:9" ht="67.5" outlineLevel="1">
      <c r="A56" s="280">
        <v>54</v>
      </c>
      <c r="B56" s="660"/>
      <c r="C56" s="280" t="s">
        <v>1213</v>
      </c>
      <c r="D56" s="301" t="s">
        <v>1104</v>
      </c>
      <c r="E56" s="303" t="s">
        <v>1216</v>
      </c>
      <c r="F56" s="303" t="s">
        <v>1217</v>
      </c>
      <c r="G56" s="280"/>
      <c r="H56" s="280"/>
      <c r="I56" s="280"/>
    </row>
    <row r="57" spans="1:9" ht="67.5" outlineLevel="1">
      <c r="A57" s="280">
        <v>55</v>
      </c>
      <c r="B57" s="658" t="s">
        <v>1218</v>
      </c>
      <c r="C57" s="280" t="s">
        <v>1219</v>
      </c>
      <c r="D57" s="301" t="s">
        <v>1104</v>
      </c>
      <c r="E57" s="303" t="s">
        <v>1220</v>
      </c>
      <c r="F57" s="303" t="s">
        <v>1221</v>
      </c>
      <c r="G57" s="280"/>
      <c r="H57" s="280"/>
      <c r="I57" s="280"/>
    </row>
    <row r="58" spans="1:9" ht="67.5" outlineLevel="1">
      <c r="A58" s="280">
        <v>56</v>
      </c>
      <c r="B58" s="659"/>
      <c r="C58" s="280" t="s">
        <v>1191</v>
      </c>
      <c r="D58" s="301" t="s">
        <v>1104</v>
      </c>
      <c r="E58" s="303" t="s">
        <v>1222</v>
      </c>
      <c r="F58" s="303" t="s">
        <v>1223</v>
      </c>
      <c r="G58" s="280"/>
      <c r="H58" s="280"/>
      <c r="I58" s="280"/>
    </row>
    <row r="59" spans="1:9" ht="67.5" outlineLevel="1">
      <c r="A59" s="280">
        <v>57</v>
      </c>
      <c r="B59" s="659"/>
      <c r="C59" s="280" t="s">
        <v>1224</v>
      </c>
      <c r="D59" s="301" t="s">
        <v>1104</v>
      </c>
      <c r="E59" s="303" t="s">
        <v>1225</v>
      </c>
      <c r="F59" s="303" t="s">
        <v>1226</v>
      </c>
      <c r="G59" s="280"/>
      <c r="H59" s="280"/>
      <c r="I59" s="280"/>
    </row>
    <row r="60" spans="1:9" ht="67.5" outlineLevel="1">
      <c r="A60" s="280">
        <v>58</v>
      </c>
      <c r="B60" s="659"/>
      <c r="C60" s="280" t="s">
        <v>1227</v>
      </c>
      <c r="D60" s="301" t="s">
        <v>1104</v>
      </c>
      <c r="E60" s="302" t="s">
        <v>1228</v>
      </c>
      <c r="F60" s="303" t="s">
        <v>1229</v>
      </c>
      <c r="G60" s="280"/>
      <c r="H60" s="280"/>
      <c r="I60" s="280"/>
    </row>
    <row r="61" spans="1:9" ht="67.5" outlineLevel="1">
      <c r="A61" s="280">
        <v>59</v>
      </c>
      <c r="B61" s="660"/>
      <c r="C61" s="280" t="s">
        <v>1230</v>
      </c>
      <c r="D61" s="301" t="s">
        <v>1104</v>
      </c>
      <c r="E61" s="303" t="s">
        <v>1231</v>
      </c>
      <c r="F61" s="303" t="s">
        <v>1232</v>
      </c>
      <c r="G61" s="280"/>
      <c r="H61" s="280"/>
      <c r="I61" s="280"/>
    </row>
    <row r="62" spans="1:9" ht="67.5" outlineLevel="1">
      <c r="A62" s="280">
        <v>60</v>
      </c>
      <c r="B62" s="673" t="s">
        <v>1233</v>
      </c>
      <c r="C62" s="303" t="s">
        <v>1234</v>
      </c>
      <c r="D62" s="301" t="s">
        <v>1104</v>
      </c>
      <c r="E62" s="303" t="s">
        <v>1235</v>
      </c>
      <c r="F62" s="303" t="s">
        <v>1236</v>
      </c>
      <c r="G62" s="280"/>
      <c r="H62" s="280"/>
      <c r="I62" s="280"/>
    </row>
    <row r="63" spans="1:9" ht="94.5" outlineLevel="1">
      <c r="A63" s="280">
        <v>61</v>
      </c>
      <c r="B63" s="674"/>
      <c r="C63" s="303" t="s">
        <v>1237</v>
      </c>
      <c r="D63" s="301" t="s">
        <v>1104</v>
      </c>
      <c r="E63" s="303" t="s">
        <v>1238</v>
      </c>
      <c r="F63" s="303" t="s">
        <v>1239</v>
      </c>
      <c r="G63" s="280"/>
      <c r="H63" s="280"/>
      <c r="I63" s="280"/>
    </row>
    <row r="64" spans="1:9" ht="67.5" outlineLevel="1">
      <c r="A64" s="280">
        <v>62</v>
      </c>
      <c r="B64" s="674"/>
      <c r="C64" s="302" t="s">
        <v>1240</v>
      </c>
      <c r="D64" s="301" t="s">
        <v>1104</v>
      </c>
      <c r="E64" s="302" t="s">
        <v>1241</v>
      </c>
      <c r="F64" s="304" t="s">
        <v>1242</v>
      </c>
      <c r="G64" s="280"/>
      <c r="H64" s="280"/>
      <c r="I64" s="280"/>
    </row>
    <row r="65" spans="1:9" ht="67.5" outlineLevel="1">
      <c r="A65" s="280">
        <v>63</v>
      </c>
      <c r="B65" s="674"/>
      <c r="C65" s="303" t="s">
        <v>1243</v>
      </c>
      <c r="D65" s="301" t="s">
        <v>1104</v>
      </c>
      <c r="E65" s="302" t="s">
        <v>1244</v>
      </c>
      <c r="F65" s="302" t="s">
        <v>1245</v>
      </c>
      <c r="G65" s="280"/>
      <c r="H65" s="280"/>
      <c r="I65" s="280"/>
    </row>
    <row r="66" spans="1:9" ht="67.5" outlineLevel="1">
      <c r="A66" s="280">
        <v>64</v>
      </c>
      <c r="B66" s="675"/>
      <c r="C66" s="303" t="s">
        <v>1246</v>
      </c>
      <c r="D66" s="301" t="s">
        <v>1104</v>
      </c>
      <c r="E66" s="303" t="s">
        <v>1247</v>
      </c>
      <c r="F66" s="303" t="s">
        <v>1248</v>
      </c>
      <c r="G66" s="280"/>
      <c r="H66" s="280"/>
      <c r="I66" s="280"/>
    </row>
    <row r="67" spans="1:9" ht="202.5" outlineLevel="1">
      <c r="A67" s="280">
        <v>65</v>
      </c>
      <c r="B67" s="658" t="s">
        <v>1249</v>
      </c>
      <c r="C67" s="280" t="s">
        <v>1250</v>
      </c>
      <c r="D67" s="301" t="s">
        <v>1104</v>
      </c>
      <c r="E67" s="304" t="s">
        <v>1251</v>
      </c>
      <c r="F67" s="304" t="s">
        <v>1252</v>
      </c>
      <c r="G67" s="280"/>
      <c r="H67" s="280"/>
      <c r="I67" s="280"/>
    </row>
    <row r="68" spans="1:9" ht="67.5" outlineLevel="1">
      <c r="A68" s="280">
        <v>66</v>
      </c>
      <c r="B68" s="659"/>
      <c r="C68" s="280" t="s">
        <v>1253</v>
      </c>
      <c r="D68" s="301" t="s">
        <v>1104</v>
      </c>
      <c r="E68" s="287" t="s">
        <v>2411</v>
      </c>
      <c r="F68" s="280" t="s">
        <v>1254</v>
      </c>
      <c r="G68" s="280"/>
      <c r="H68" s="280"/>
      <c r="I68" s="280"/>
    </row>
    <row r="69" spans="1:9" ht="175.5" outlineLevel="1">
      <c r="A69" s="280">
        <v>67</v>
      </c>
      <c r="B69" s="659"/>
      <c r="C69" s="280" t="s">
        <v>1255</v>
      </c>
      <c r="D69" s="301" t="s">
        <v>1104</v>
      </c>
      <c r="E69" s="282" t="s">
        <v>1256</v>
      </c>
      <c r="F69" s="305" t="s">
        <v>1257</v>
      </c>
      <c r="G69" s="280"/>
      <c r="H69" s="280"/>
      <c r="I69" s="280"/>
    </row>
    <row r="70" spans="1:9" ht="67.5" outlineLevel="1">
      <c r="A70" s="280">
        <v>68</v>
      </c>
      <c r="B70" s="659"/>
      <c r="C70" s="280" t="s">
        <v>1258</v>
      </c>
      <c r="D70" s="301" t="s">
        <v>1104</v>
      </c>
      <c r="E70" s="287" t="s">
        <v>2410</v>
      </c>
      <c r="F70" s="280" t="s">
        <v>1259</v>
      </c>
      <c r="G70" s="280"/>
      <c r="H70" s="280"/>
      <c r="I70" s="280"/>
    </row>
    <row r="71" spans="1:9" ht="148.5" outlineLevel="1">
      <c r="A71" s="280">
        <v>69</v>
      </c>
      <c r="B71" s="659"/>
      <c r="C71" s="280" t="s">
        <v>1260</v>
      </c>
      <c r="D71" s="301" t="s">
        <v>1104</v>
      </c>
      <c r="E71" s="282" t="s">
        <v>1261</v>
      </c>
      <c r="F71" s="305" t="s">
        <v>1262</v>
      </c>
      <c r="G71" s="280"/>
      <c r="H71" s="280"/>
      <c r="I71" s="280"/>
    </row>
    <row r="72" spans="1:9" ht="67.5" outlineLevel="1">
      <c r="A72" s="280">
        <v>70</v>
      </c>
      <c r="B72" s="659"/>
      <c r="C72" s="130" t="s">
        <v>1263</v>
      </c>
      <c r="D72" s="301" t="s">
        <v>1104</v>
      </c>
      <c r="E72" s="305" t="s">
        <v>1264</v>
      </c>
      <c r="F72" s="280" t="s">
        <v>1265</v>
      </c>
      <c r="G72" s="280"/>
      <c r="H72" s="280"/>
      <c r="I72" s="280"/>
    </row>
    <row r="73" spans="1:9" ht="202.5" outlineLevel="1">
      <c r="A73" s="280">
        <v>71</v>
      </c>
      <c r="B73" s="659"/>
      <c r="C73" s="306" t="s">
        <v>1266</v>
      </c>
      <c r="D73" s="301" t="s">
        <v>1104</v>
      </c>
      <c r="E73" s="282" t="s">
        <v>1267</v>
      </c>
      <c r="F73" s="305" t="s">
        <v>1268</v>
      </c>
      <c r="G73" s="280"/>
      <c r="H73" s="280"/>
      <c r="I73" s="280"/>
    </row>
    <row r="74" spans="1:9" ht="67.5" outlineLevel="1">
      <c r="A74" s="280">
        <v>72</v>
      </c>
      <c r="B74" s="660"/>
      <c r="C74" s="130" t="s">
        <v>1269</v>
      </c>
      <c r="D74" s="301" t="s">
        <v>1104</v>
      </c>
      <c r="E74" s="304" t="s">
        <v>1270</v>
      </c>
      <c r="F74" s="303" t="s">
        <v>1271</v>
      </c>
      <c r="G74" s="280"/>
      <c r="H74" s="280"/>
      <c r="I74" s="280"/>
    </row>
    <row r="75" spans="1:9" ht="81" outlineLevel="1">
      <c r="A75" s="280">
        <v>73</v>
      </c>
      <c r="B75" s="658" t="s">
        <v>1272</v>
      </c>
      <c r="C75" s="280" t="s">
        <v>10</v>
      </c>
      <c r="D75" s="301" t="s">
        <v>1104</v>
      </c>
      <c r="E75" s="303" t="s">
        <v>1273</v>
      </c>
      <c r="F75" s="304" t="s">
        <v>1274</v>
      </c>
      <c r="G75" s="280"/>
      <c r="H75" s="280"/>
      <c r="I75" s="280"/>
    </row>
    <row r="76" spans="1:9" ht="67.5" outlineLevel="1">
      <c r="A76" s="280">
        <v>74</v>
      </c>
      <c r="B76" s="659"/>
      <c r="C76" s="280" t="s">
        <v>1275</v>
      </c>
      <c r="D76" s="301" t="s">
        <v>1104</v>
      </c>
      <c r="E76" s="280" t="s">
        <v>1276</v>
      </c>
      <c r="F76" s="280" t="s">
        <v>1277</v>
      </c>
      <c r="G76" s="280"/>
      <c r="H76" s="280"/>
      <c r="I76" s="280"/>
    </row>
    <row r="77" spans="1:9" ht="67.5" outlineLevel="1">
      <c r="A77" s="280">
        <v>75</v>
      </c>
      <c r="B77" s="659"/>
      <c r="C77" s="280" t="s">
        <v>1278</v>
      </c>
      <c r="D77" s="301" t="s">
        <v>1104</v>
      </c>
      <c r="E77" s="280" t="s">
        <v>1279</v>
      </c>
      <c r="F77" s="280" t="s">
        <v>1280</v>
      </c>
      <c r="G77" s="280"/>
      <c r="H77" s="280"/>
      <c r="I77" s="280"/>
    </row>
    <row r="78" spans="1:9" ht="67.5" outlineLevel="1">
      <c r="A78" s="280">
        <v>76</v>
      </c>
      <c r="B78" s="659"/>
      <c r="C78" s="280" t="s">
        <v>1281</v>
      </c>
      <c r="D78" s="301" t="s">
        <v>1104</v>
      </c>
      <c r="E78" s="280" t="s">
        <v>1282</v>
      </c>
      <c r="F78" s="280" t="s">
        <v>1283</v>
      </c>
      <c r="G78" s="280"/>
      <c r="H78" s="280"/>
      <c r="I78" s="280"/>
    </row>
    <row r="79" spans="1:9" ht="67.5" outlineLevel="1">
      <c r="A79" s="280">
        <v>77</v>
      </c>
      <c r="B79" s="659"/>
      <c r="C79" s="280" t="s">
        <v>1284</v>
      </c>
      <c r="D79" s="301" t="s">
        <v>1104</v>
      </c>
      <c r="E79" s="280" t="s">
        <v>1285</v>
      </c>
      <c r="F79" s="280" t="s">
        <v>1286</v>
      </c>
      <c r="G79" s="280"/>
      <c r="H79" s="280"/>
      <c r="I79" s="280"/>
    </row>
    <row r="80" spans="1:9" ht="67.5" outlineLevel="1">
      <c r="A80" s="280">
        <v>78</v>
      </c>
      <c r="B80" s="659"/>
      <c r="C80" s="280" t="s">
        <v>1287</v>
      </c>
      <c r="D80" s="301" t="s">
        <v>1104</v>
      </c>
      <c r="E80" s="280" t="s">
        <v>1288</v>
      </c>
      <c r="F80" s="280" t="s">
        <v>1289</v>
      </c>
      <c r="G80" s="280"/>
      <c r="H80" s="280"/>
      <c r="I80" s="280"/>
    </row>
    <row r="81" spans="1:9" ht="67.5" outlineLevel="1">
      <c r="A81" s="280">
        <v>79</v>
      </c>
      <c r="B81" s="660"/>
      <c r="C81" s="280" t="s">
        <v>1290</v>
      </c>
      <c r="D81" s="301" t="s">
        <v>1104</v>
      </c>
      <c r="E81" s="280" t="s">
        <v>1291</v>
      </c>
      <c r="F81" s="280" t="s">
        <v>1292</v>
      </c>
      <c r="G81" s="280"/>
      <c r="H81" s="280"/>
      <c r="I81" s="280"/>
    </row>
    <row r="82" spans="1:9" ht="67.5" outlineLevel="1">
      <c r="A82" s="280">
        <v>80</v>
      </c>
      <c r="B82" s="658" t="s">
        <v>1293</v>
      </c>
      <c r="C82" s="282" t="s">
        <v>10</v>
      </c>
      <c r="D82" s="301" t="s">
        <v>1104</v>
      </c>
      <c r="E82" s="303" t="s">
        <v>1294</v>
      </c>
      <c r="F82" s="303" t="s">
        <v>1295</v>
      </c>
      <c r="G82" s="280"/>
      <c r="H82" s="280"/>
      <c r="I82" s="280"/>
    </row>
    <row r="83" spans="1:9" ht="67.5" outlineLevel="1">
      <c r="A83" s="280">
        <v>81</v>
      </c>
      <c r="B83" s="659"/>
      <c r="C83" s="280" t="s">
        <v>1296</v>
      </c>
      <c r="D83" s="301" t="s">
        <v>1104</v>
      </c>
      <c r="E83" s="303" t="s">
        <v>1297</v>
      </c>
      <c r="F83" s="303" t="s">
        <v>1298</v>
      </c>
      <c r="G83" s="280"/>
      <c r="H83" s="280"/>
      <c r="I83" s="280"/>
    </row>
    <row r="84" spans="1:9" ht="135" outlineLevel="1">
      <c r="A84" s="280">
        <v>82</v>
      </c>
      <c r="B84" s="659"/>
      <c r="C84" s="280" t="s">
        <v>1296</v>
      </c>
      <c r="D84" s="301" t="s">
        <v>1104</v>
      </c>
      <c r="E84" s="302" t="s">
        <v>1299</v>
      </c>
      <c r="F84" s="302" t="s">
        <v>1300</v>
      </c>
      <c r="G84" s="280"/>
      <c r="H84" s="280"/>
      <c r="I84" s="280"/>
    </row>
    <row r="85" spans="1:9" ht="67.5" outlineLevel="1">
      <c r="A85" s="280">
        <v>83</v>
      </c>
      <c r="B85" s="660"/>
      <c r="C85" s="280" t="s">
        <v>114</v>
      </c>
      <c r="D85" s="301" t="s">
        <v>1104</v>
      </c>
      <c r="E85" s="280" t="s">
        <v>1301</v>
      </c>
      <c r="F85" s="280" t="s">
        <v>1302</v>
      </c>
      <c r="G85" s="280"/>
      <c r="H85" s="280"/>
      <c r="I85" s="280"/>
    </row>
    <row r="86" spans="1:9" ht="67.5" outlineLevel="1">
      <c r="A86" s="280">
        <v>84</v>
      </c>
      <c r="B86" s="654" t="s">
        <v>2456</v>
      </c>
      <c r="C86" s="324" t="s">
        <v>2457</v>
      </c>
      <c r="D86" s="328" t="s">
        <v>1104</v>
      </c>
      <c r="E86" s="326" t="s">
        <v>2458</v>
      </c>
      <c r="F86" s="324" t="s">
        <v>2459</v>
      </c>
      <c r="G86" s="324"/>
      <c r="H86" s="333" t="s">
        <v>2022</v>
      </c>
      <c r="I86" s="280"/>
    </row>
    <row r="87" spans="1:9" ht="67.5" outlineLevel="1">
      <c r="A87" s="280">
        <v>85</v>
      </c>
      <c r="B87" s="661"/>
      <c r="C87" s="324" t="s">
        <v>2463</v>
      </c>
      <c r="D87" s="328" t="s">
        <v>1104</v>
      </c>
      <c r="E87" s="324" t="s">
        <v>2460</v>
      </c>
      <c r="F87" s="324" t="s">
        <v>2461</v>
      </c>
      <c r="G87" s="324"/>
      <c r="H87" s="333"/>
      <c r="I87" s="280"/>
    </row>
    <row r="88" spans="1:9" ht="67.5" outlineLevel="1">
      <c r="A88" s="280">
        <v>86</v>
      </c>
      <c r="B88" s="661"/>
      <c r="C88" s="324" t="s">
        <v>2464</v>
      </c>
      <c r="D88" s="328" t="s">
        <v>2466</v>
      </c>
      <c r="E88" s="324" t="s">
        <v>2462</v>
      </c>
      <c r="F88" s="324" t="s">
        <v>2494</v>
      </c>
      <c r="G88" s="324"/>
      <c r="H88" s="324"/>
      <c r="I88" s="280"/>
    </row>
    <row r="89" spans="1:9" ht="67.5" outlineLevel="1">
      <c r="A89" s="280">
        <v>87</v>
      </c>
      <c r="B89" s="661"/>
      <c r="C89" s="324" t="s">
        <v>2465</v>
      </c>
      <c r="D89" s="328" t="s">
        <v>2466</v>
      </c>
      <c r="E89" s="324" t="s">
        <v>2467</v>
      </c>
      <c r="F89" s="329" t="s">
        <v>2469</v>
      </c>
      <c r="G89" s="324"/>
      <c r="H89" s="324"/>
      <c r="I89" s="280"/>
    </row>
    <row r="90" spans="1:9" ht="67.5" outlineLevel="1">
      <c r="A90" s="280">
        <v>88</v>
      </c>
      <c r="B90" s="661"/>
      <c r="C90" s="330" t="s">
        <v>2468</v>
      </c>
      <c r="D90" s="328" t="s">
        <v>2474</v>
      </c>
      <c r="E90" s="330" t="s">
        <v>2470</v>
      </c>
      <c r="F90" s="330" t="s">
        <v>3634</v>
      </c>
      <c r="G90" s="324"/>
      <c r="H90" s="324"/>
      <c r="I90" s="280"/>
    </row>
    <row r="91" spans="1:9" ht="67.5" outlineLevel="1">
      <c r="A91" s="280">
        <v>89</v>
      </c>
      <c r="B91" s="661"/>
      <c r="C91" s="331" t="s">
        <v>2471</v>
      </c>
      <c r="D91" s="328" t="s">
        <v>2466</v>
      </c>
      <c r="E91" s="330" t="s">
        <v>364</v>
      </c>
      <c r="F91" s="330" t="s">
        <v>3633</v>
      </c>
      <c r="G91" s="324"/>
      <c r="H91" s="324"/>
      <c r="I91" s="280"/>
    </row>
    <row r="92" spans="1:9" ht="67.5" outlineLevel="1">
      <c r="A92" s="280">
        <v>90</v>
      </c>
      <c r="B92" s="655"/>
      <c r="C92" s="331" t="s">
        <v>2472</v>
      </c>
      <c r="D92" s="328" t="s">
        <v>2466</v>
      </c>
      <c r="E92" s="332" t="s">
        <v>3635</v>
      </c>
      <c r="F92" s="332" t="s">
        <v>2473</v>
      </c>
      <c r="G92" s="324"/>
      <c r="H92" s="324"/>
      <c r="I92" s="280"/>
    </row>
    <row r="93" spans="1:9" ht="67.5" outlineLevel="1">
      <c r="A93" s="280">
        <v>91</v>
      </c>
      <c r="B93" s="654" t="s">
        <v>2475</v>
      </c>
      <c r="C93" s="324" t="s">
        <v>2476</v>
      </c>
      <c r="D93" s="328" t="s">
        <v>2479</v>
      </c>
      <c r="E93" s="324" t="s">
        <v>2477</v>
      </c>
      <c r="F93" s="324" t="s">
        <v>2478</v>
      </c>
      <c r="G93" s="324"/>
      <c r="H93" s="324"/>
      <c r="I93" s="280"/>
    </row>
    <row r="94" spans="1:9" s="327" customFormat="1" ht="67.5" outlineLevel="1">
      <c r="A94" s="280">
        <v>92</v>
      </c>
      <c r="B94" s="655"/>
      <c r="C94" s="324" t="s">
        <v>2476</v>
      </c>
      <c r="D94" s="328" t="s">
        <v>2479</v>
      </c>
      <c r="E94" s="326" t="s">
        <v>2481</v>
      </c>
      <c r="F94" s="326" t="s">
        <v>2482</v>
      </c>
      <c r="G94" s="326"/>
      <c r="H94" s="326"/>
      <c r="I94" s="325"/>
    </row>
    <row r="95" spans="1:9" s="327" customFormat="1" ht="67.5" outlineLevel="1">
      <c r="A95" s="280">
        <v>93</v>
      </c>
      <c r="B95" s="654" t="s">
        <v>2480</v>
      </c>
      <c r="C95" s="326" t="s">
        <v>2487</v>
      </c>
      <c r="D95" s="328" t="s">
        <v>2486</v>
      </c>
      <c r="E95" s="326" t="s">
        <v>3636</v>
      </c>
      <c r="F95" s="324" t="s">
        <v>2459</v>
      </c>
      <c r="G95" s="326"/>
      <c r="H95" s="326"/>
      <c r="I95" s="325"/>
    </row>
    <row r="96" spans="1:9" s="327" customFormat="1" ht="67.5" outlineLevel="1">
      <c r="A96" s="280">
        <v>94</v>
      </c>
      <c r="B96" s="661"/>
      <c r="C96" s="326" t="s">
        <v>2488</v>
      </c>
      <c r="D96" s="328" t="s">
        <v>2486</v>
      </c>
      <c r="E96" s="326" t="s">
        <v>2500</v>
      </c>
      <c r="F96" s="326" t="s">
        <v>2483</v>
      </c>
      <c r="G96" s="326"/>
      <c r="H96" s="326"/>
      <c r="I96" s="325"/>
    </row>
    <row r="97" spans="1:9" s="327" customFormat="1" ht="67.5" outlineLevel="1">
      <c r="A97" s="280">
        <v>95</v>
      </c>
      <c r="B97" s="661"/>
      <c r="C97" s="326" t="s">
        <v>2489</v>
      </c>
      <c r="D97" s="328" t="s">
        <v>2486</v>
      </c>
      <c r="E97" s="326" t="s">
        <v>2501</v>
      </c>
      <c r="F97" s="326" t="s">
        <v>2484</v>
      </c>
      <c r="G97" s="326"/>
      <c r="H97" s="326"/>
      <c r="I97" s="325"/>
    </row>
    <row r="98" spans="1:9" s="327" customFormat="1" ht="67.5" outlineLevel="1">
      <c r="A98" s="280">
        <v>96</v>
      </c>
      <c r="B98" s="661"/>
      <c r="C98" s="326" t="s">
        <v>2490</v>
      </c>
      <c r="D98" s="328" t="s">
        <v>2486</v>
      </c>
      <c r="E98" s="326" t="s">
        <v>2502</v>
      </c>
      <c r="F98" s="326" t="s">
        <v>2485</v>
      </c>
      <c r="G98" s="326"/>
      <c r="H98" s="326"/>
      <c r="I98" s="325"/>
    </row>
    <row r="99" spans="1:9" s="327" customFormat="1" ht="67.5" outlineLevel="1">
      <c r="A99" s="280">
        <v>97</v>
      </c>
      <c r="B99" s="661"/>
      <c r="C99" s="326" t="s">
        <v>2491</v>
      </c>
      <c r="D99" s="328" t="s">
        <v>2486</v>
      </c>
      <c r="E99" s="326" t="s">
        <v>2503</v>
      </c>
      <c r="F99" s="326" t="s">
        <v>2499</v>
      </c>
      <c r="G99" s="326"/>
      <c r="H99" s="326"/>
      <c r="I99" s="325"/>
    </row>
    <row r="100" spans="1:9" s="327" customFormat="1" ht="67.5" outlineLevel="1">
      <c r="A100" s="280">
        <v>98</v>
      </c>
      <c r="B100" s="661"/>
      <c r="C100" s="324" t="s">
        <v>2492</v>
      </c>
      <c r="D100" s="328" t="s">
        <v>2466</v>
      </c>
      <c r="E100" s="324" t="s">
        <v>2504</v>
      </c>
      <c r="F100" s="324" t="s">
        <v>2493</v>
      </c>
      <c r="G100" s="326"/>
      <c r="H100" s="326"/>
      <c r="I100" s="325"/>
    </row>
    <row r="101" spans="1:9" s="327" customFormat="1" ht="94.5" outlineLevel="1">
      <c r="A101" s="280">
        <v>99</v>
      </c>
      <c r="B101" s="661"/>
      <c r="C101" s="324" t="s">
        <v>2497</v>
      </c>
      <c r="D101" s="328" t="s">
        <v>2495</v>
      </c>
      <c r="E101" s="324" t="s">
        <v>2505</v>
      </c>
      <c r="F101" s="329" t="s">
        <v>2507</v>
      </c>
      <c r="G101" s="326"/>
      <c r="H101" s="326"/>
      <c r="I101" s="325"/>
    </row>
    <row r="102" spans="1:9" s="327" customFormat="1" ht="94.5" outlineLevel="1">
      <c r="A102" s="280">
        <v>100</v>
      </c>
      <c r="B102" s="661"/>
      <c r="C102" s="326" t="s">
        <v>2498</v>
      </c>
      <c r="D102" s="328" t="s">
        <v>2496</v>
      </c>
      <c r="E102" s="324" t="s">
        <v>2505</v>
      </c>
      <c r="F102" s="329" t="s">
        <v>2506</v>
      </c>
      <c r="G102" s="326"/>
      <c r="H102" s="326"/>
      <c r="I102" s="325"/>
    </row>
    <row r="103" spans="1:9" s="327" customFormat="1" ht="121.5" outlineLevel="1">
      <c r="A103" s="280">
        <v>101</v>
      </c>
      <c r="B103" s="661"/>
      <c r="C103" s="326" t="s">
        <v>2512</v>
      </c>
      <c r="D103" s="328" t="s">
        <v>2486</v>
      </c>
      <c r="E103" s="326" t="s">
        <v>2508</v>
      </c>
      <c r="F103" s="326" t="s">
        <v>3677</v>
      </c>
      <c r="G103" s="326"/>
      <c r="H103" s="326"/>
      <c r="I103" s="325"/>
    </row>
    <row r="104" spans="1:9" s="327" customFormat="1" ht="81" outlineLevel="1">
      <c r="A104" s="280">
        <v>102</v>
      </c>
      <c r="B104" s="661"/>
      <c r="C104" s="326" t="s">
        <v>2512</v>
      </c>
      <c r="D104" s="328" t="s">
        <v>2486</v>
      </c>
      <c r="E104" s="326" t="s">
        <v>2511</v>
      </c>
      <c r="F104" s="326" t="s">
        <v>2509</v>
      </c>
      <c r="G104" s="326"/>
      <c r="H104" s="326"/>
      <c r="I104" s="325"/>
    </row>
    <row r="105" spans="1:9" s="327" customFormat="1" ht="121.5" outlineLevel="1">
      <c r="A105" s="280"/>
      <c r="B105" s="661"/>
      <c r="C105" s="326" t="s">
        <v>2023</v>
      </c>
      <c r="D105" s="328" t="s">
        <v>2486</v>
      </c>
      <c r="E105" s="326" t="s">
        <v>3675</v>
      </c>
      <c r="F105" s="326" t="s">
        <v>3676</v>
      </c>
      <c r="G105" s="326"/>
      <c r="H105" s="326"/>
      <c r="I105" s="325"/>
    </row>
    <row r="106" spans="1:9" s="327" customFormat="1" ht="67.5" outlineLevel="1">
      <c r="A106" s="280">
        <v>103</v>
      </c>
      <c r="B106" s="655"/>
      <c r="C106" s="326" t="s">
        <v>2512</v>
      </c>
      <c r="D106" s="328" t="s">
        <v>2486</v>
      </c>
      <c r="E106" s="326" t="s">
        <v>3674</v>
      </c>
      <c r="F106" s="326" t="s">
        <v>2510</v>
      </c>
      <c r="G106" s="326"/>
      <c r="H106" s="326"/>
      <c r="I106" s="325"/>
    </row>
    <row r="107" spans="1:9" ht="16.5" customHeight="1">
      <c r="A107" s="595" t="s">
        <v>2727</v>
      </c>
      <c r="B107" s="595"/>
      <c r="C107" s="595"/>
      <c r="D107" s="595"/>
      <c r="E107" s="595"/>
      <c r="F107" s="595"/>
      <c r="G107" s="595"/>
      <c r="H107" s="595"/>
      <c r="I107" s="295"/>
    </row>
    <row r="108" spans="1:9" s="131" customFormat="1" ht="108" outlineLevel="1">
      <c r="A108" s="297">
        <v>104</v>
      </c>
      <c r="B108" s="665" t="s">
        <v>2384</v>
      </c>
      <c r="C108" s="284" t="s">
        <v>2333</v>
      </c>
      <c r="D108" s="286" t="s">
        <v>2383</v>
      </c>
      <c r="E108" s="285" t="s">
        <v>2409</v>
      </c>
      <c r="F108" s="287" t="s">
        <v>2408</v>
      </c>
      <c r="G108" s="300"/>
      <c r="H108" s="298"/>
      <c r="I108" s="298"/>
    </row>
    <row r="109" spans="1:9" s="131" customFormat="1" ht="94.5" outlineLevel="1">
      <c r="A109" s="297">
        <v>105</v>
      </c>
      <c r="B109" s="666"/>
      <c r="C109" s="284" t="s">
        <v>2380</v>
      </c>
      <c r="D109" s="286" t="s">
        <v>2386</v>
      </c>
      <c r="E109" s="284" t="s">
        <v>2407</v>
      </c>
      <c r="F109" s="284" t="s">
        <v>2378</v>
      </c>
      <c r="G109" s="300"/>
      <c r="H109" s="298"/>
      <c r="I109" s="298"/>
    </row>
    <row r="110" spans="1:9" s="131" customFormat="1" ht="94.5" outlineLevel="1">
      <c r="A110" s="297">
        <v>106</v>
      </c>
      <c r="B110" s="666"/>
      <c r="C110" s="284" t="s">
        <v>2360</v>
      </c>
      <c r="D110" s="286" t="s">
        <v>2386</v>
      </c>
      <c r="E110" s="284" t="s">
        <v>2377</v>
      </c>
      <c r="F110" s="284" t="s">
        <v>2376</v>
      </c>
      <c r="G110" s="300"/>
      <c r="H110" s="298"/>
      <c r="I110" s="298"/>
    </row>
    <row r="111" spans="1:9" s="131" customFormat="1" ht="94.5" outlineLevel="1">
      <c r="A111" s="297">
        <v>107</v>
      </c>
      <c r="B111" s="666"/>
      <c r="C111" s="284" t="s">
        <v>2336</v>
      </c>
      <c r="D111" s="286" t="s">
        <v>2386</v>
      </c>
      <c r="E111" s="284" t="s">
        <v>2373</v>
      </c>
      <c r="F111" s="284" t="s">
        <v>2406</v>
      </c>
      <c r="G111" s="299"/>
      <c r="H111" s="298"/>
      <c r="I111" s="298"/>
    </row>
    <row r="112" spans="1:9" s="131" customFormat="1" ht="94.5" outlineLevel="1">
      <c r="A112" s="297">
        <v>108</v>
      </c>
      <c r="B112" s="666"/>
      <c r="C112" s="284" t="s">
        <v>2371</v>
      </c>
      <c r="D112" s="286" t="s">
        <v>2386</v>
      </c>
      <c r="E112" s="294" t="s">
        <v>2405</v>
      </c>
      <c r="F112" s="293" t="s">
        <v>2404</v>
      </c>
      <c r="G112" s="299"/>
      <c r="H112" s="298"/>
      <c r="I112" s="298"/>
    </row>
    <row r="113" spans="1:9" s="131" customFormat="1" ht="94.5" outlineLevel="1">
      <c r="A113" s="297">
        <v>109</v>
      </c>
      <c r="B113" s="667"/>
      <c r="C113" s="284" t="s">
        <v>2368</v>
      </c>
      <c r="D113" s="286" t="s">
        <v>2386</v>
      </c>
      <c r="E113" s="292" t="s">
        <v>1006</v>
      </c>
      <c r="F113" s="132" t="s">
        <v>1007</v>
      </c>
      <c r="G113" s="299"/>
      <c r="H113" s="298"/>
      <c r="I113" s="298"/>
    </row>
    <row r="114" spans="1:9" s="131" customFormat="1" ht="94.5" outlineLevel="1">
      <c r="A114" s="297">
        <v>110</v>
      </c>
      <c r="B114" s="668" t="s">
        <v>853</v>
      </c>
      <c r="C114" s="286" t="s">
        <v>1103</v>
      </c>
      <c r="D114" s="286" t="s">
        <v>2386</v>
      </c>
      <c r="E114" s="290" t="s">
        <v>2367</v>
      </c>
      <c r="F114" s="286" t="s">
        <v>1106</v>
      </c>
      <c r="G114" s="299"/>
      <c r="H114" s="298"/>
      <c r="I114" s="298"/>
    </row>
    <row r="115" spans="1:9" s="131" customFormat="1" ht="94.5" outlineLevel="1">
      <c r="A115" s="297">
        <v>111</v>
      </c>
      <c r="B115" s="669"/>
      <c r="C115" s="291" t="s">
        <v>1107</v>
      </c>
      <c r="D115" s="286" t="s">
        <v>2386</v>
      </c>
      <c r="E115" s="290" t="s">
        <v>2366</v>
      </c>
      <c r="F115" s="289" t="s">
        <v>2365</v>
      </c>
      <c r="G115" s="299"/>
      <c r="H115" s="298"/>
      <c r="I115" s="298"/>
    </row>
    <row r="116" spans="1:9" s="131" customFormat="1" ht="94.5" outlineLevel="1">
      <c r="A116" s="297">
        <v>112</v>
      </c>
      <c r="B116" s="669"/>
      <c r="C116" s="291" t="s">
        <v>1110</v>
      </c>
      <c r="D116" s="286" t="s">
        <v>2386</v>
      </c>
      <c r="E116" s="290" t="s">
        <v>2364</v>
      </c>
      <c r="F116" s="289" t="s">
        <v>1112</v>
      </c>
      <c r="G116" s="299"/>
      <c r="H116" s="298"/>
      <c r="I116" s="298"/>
    </row>
    <row r="117" spans="1:9" s="131" customFormat="1" ht="94.5" outlineLevel="1">
      <c r="A117" s="297">
        <v>113</v>
      </c>
      <c r="B117" s="670"/>
      <c r="C117" s="291" t="s">
        <v>2363</v>
      </c>
      <c r="D117" s="286" t="s">
        <v>2386</v>
      </c>
      <c r="E117" s="290" t="s">
        <v>2362</v>
      </c>
      <c r="F117" s="289" t="s">
        <v>2361</v>
      </c>
      <c r="G117" s="299"/>
      <c r="H117" s="298"/>
      <c r="I117" s="298"/>
    </row>
    <row r="118" spans="1:9" s="131" customFormat="1" ht="94.5" outlineLevel="1">
      <c r="A118" s="297">
        <v>114</v>
      </c>
      <c r="B118" s="668" t="s">
        <v>2360</v>
      </c>
      <c r="C118" s="284" t="s">
        <v>2333</v>
      </c>
      <c r="D118" s="286" t="s">
        <v>2386</v>
      </c>
      <c r="E118" s="285" t="s">
        <v>2359</v>
      </c>
      <c r="F118" s="285" t="s">
        <v>2358</v>
      </c>
      <c r="G118" s="299"/>
      <c r="H118" s="298"/>
      <c r="I118" s="298"/>
    </row>
    <row r="119" spans="1:9" s="131" customFormat="1" ht="94.5" outlineLevel="1">
      <c r="A119" s="297">
        <v>115</v>
      </c>
      <c r="B119" s="671"/>
      <c r="C119" s="133" t="s">
        <v>2357</v>
      </c>
      <c r="D119" s="286" t="s">
        <v>2386</v>
      </c>
      <c r="E119" s="286" t="s">
        <v>2356</v>
      </c>
      <c r="F119" s="286" t="s">
        <v>2355</v>
      </c>
      <c r="G119" s="299"/>
      <c r="H119" s="298"/>
      <c r="I119" s="298"/>
    </row>
    <row r="120" spans="1:9" s="135" customFormat="1" ht="94.5" outlineLevel="1">
      <c r="A120" s="297">
        <v>116</v>
      </c>
      <c r="B120" s="671"/>
      <c r="C120" s="134" t="s">
        <v>1120</v>
      </c>
      <c r="D120" s="286" t="s">
        <v>2386</v>
      </c>
      <c r="E120" s="286" t="s">
        <v>2354</v>
      </c>
      <c r="F120" s="286" t="s">
        <v>2353</v>
      </c>
      <c r="G120" s="299"/>
      <c r="H120" s="298"/>
      <c r="I120" s="298"/>
    </row>
    <row r="121" spans="1:9" s="131" customFormat="1" ht="94.5" outlineLevel="1">
      <c r="A121" s="297">
        <v>117</v>
      </c>
      <c r="B121" s="671"/>
      <c r="C121" s="134" t="s">
        <v>1123</v>
      </c>
      <c r="D121" s="286" t="s">
        <v>2386</v>
      </c>
      <c r="E121" s="286" t="s">
        <v>2352</v>
      </c>
      <c r="F121" s="286" t="s">
        <v>2351</v>
      </c>
      <c r="G121" s="299"/>
      <c r="H121" s="298"/>
      <c r="I121" s="298"/>
    </row>
    <row r="122" spans="1:9" s="131" customFormat="1" ht="94.5" outlineLevel="1">
      <c r="A122" s="297">
        <v>118</v>
      </c>
      <c r="B122" s="672"/>
      <c r="C122" s="134" t="s">
        <v>107</v>
      </c>
      <c r="D122" s="286" t="s">
        <v>2386</v>
      </c>
      <c r="E122" s="286" t="s">
        <v>2350</v>
      </c>
      <c r="F122" s="286" t="s">
        <v>2349</v>
      </c>
      <c r="G122" s="299"/>
      <c r="H122" s="298"/>
      <c r="I122" s="298"/>
    </row>
    <row r="123" spans="1:9" s="131" customFormat="1" ht="94.5" outlineLevel="1">
      <c r="A123" s="297">
        <v>119</v>
      </c>
      <c r="B123" s="668" t="s">
        <v>2336</v>
      </c>
      <c r="C123" s="284" t="s">
        <v>2333</v>
      </c>
      <c r="D123" s="286" t="s">
        <v>2386</v>
      </c>
      <c r="E123" s="285" t="s">
        <v>2335</v>
      </c>
      <c r="F123" s="285" t="s">
        <v>2334</v>
      </c>
      <c r="G123" s="299"/>
      <c r="H123" s="298"/>
      <c r="I123" s="298"/>
    </row>
    <row r="124" spans="1:9" s="131" customFormat="1" ht="94.5" outlineLevel="1">
      <c r="A124" s="297">
        <v>120</v>
      </c>
      <c r="B124" s="671"/>
      <c r="C124" s="134" t="s">
        <v>1117</v>
      </c>
      <c r="D124" s="286" t="s">
        <v>2386</v>
      </c>
      <c r="E124" s="289" t="s">
        <v>2403</v>
      </c>
      <c r="F124" s="289" t="s">
        <v>1119</v>
      </c>
      <c r="G124" s="299"/>
      <c r="H124" s="298"/>
      <c r="I124" s="298"/>
    </row>
    <row r="125" spans="1:9" s="131" customFormat="1" ht="94.5" outlineLevel="1">
      <c r="A125" s="297">
        <v>121</v>
      </c>
      <c r="B125" s="671"/>
      <c r="C125" s="134" t="s">
        <v>1120</v>
      </c>
      <c r="D125" s="286" t="s">
        <v>2386</v>
      </c>
      <c r="E125" s="289" t="s">
        <v>2402</v>
      </c>
      <c r="F125" s="289" t="s">
        <v>2401</v>
      </c>
      <c r="G125" s="296"/>
      <c r="H125" s="296"/>
      <c r="I125" s="296"/>
    </row>
    <row r="126" spans="1:9" s="131" customFormat="1" ht="94.5" outlineLevel="1">
      <c r="A126" s="297">
        <v>122</v>
      </c>
      <c r="B126" s="671"/>
      <c r="C126" s="134" t="s">
        <v>1123</v>
      </c>
      <c r="D126" s="286" t="s">
        <v>2386</v>
      </c>
      <c r="E126" s="289" t="s">
        <v>2400</v>
      </c>
      <c r="F126" s="286" t="s">
        <v>2399</v>
      </c>
      <c r="G126" s="299"/>
      <c r="H126" s="298"/>
      <c r="I126" s="298"/>
    </row>
    <row r="127" spans="1:9" s="131" customFormat="1" ht="94.5" outlineLevel="1">
      <c r="A127" s="297">
        <v>123</v>
      </c>
      <c r="B127" s="672"/>
      <c r="C127" s="134" t="s">
        <v>107</v>
      </c>
      <c r="D127" s="286" t="s">
        <v>2386</v>
      </c>
      <c r="E127" s="289" t="s">
        <v>2398</v>
      </c>
      <c r="F127" s="289" t="s">
        <v>1127</v>
      </c>
      <c r="G127" s="296"/>
      <c r="H127" s="296"/>
      <c r="I127" s="296"/>
    </row>
    <row r="128" spans="1:9" s="131" customFormat="1" ht="135" outlineLevel="1">
      <c r="A128" s="297">
        <v>124</v>
      </c>
      <c r="B128" s="288" t="s">
        <v>2333</v>
      </c>
      <c r="C128" s="284" t="s">
        <v>2333</v>
      </c>
      <c r="D128" s="286" t="s">
        <v>2386</v>
      </c>
      <c r="E128" s="285" t="s">
        <v>2397</v>
      </c>
      <c r="F128" s="287" t="s">
        <v>2331</v>
      </c>
      <c r="G128" s="299"/>
      <c r="H128" s="298"/>
      <c r="I128" s="298"/>
    </row>
    <row r="129" spans="1:9" s="131" customFormat="1" ht="94.5" outlineLevel="1">
      <c r="A129" s="297">
        <v>125</v>
      </c>
      <c r="B129" s="690" t="s">
        <v>2330</v>
      </c>
      <c r="C129" s="284" t="s">
        <v>1177</v>
      </c>
      <c r="D129" s="286" t="s">
        <v>2386</v>
      </c>
      <c r="E129" s="285" t="s">
        <v>2329</v>
      </c>
      <c r="F129" s="287" t="s">
        <v>2328</v>
      </c>
      <c r="G129" s="299"/>
      <c r="H129" s="298"/>
      <c r="I129" s="298"/>
    </row>
    <row r="130" spans="1:9" s="131" customFormat="1" ht="94.5" outlineLevel="1">
      <c r="A130" s="297">
        <v>126</v>
      </c>
      <c r="B130" s="691"/>
      <c r="C130" s="284" t="s">
        <v>1183</v>
      </c>
      <c r="D130" s="286" t="s">
        <v>1303</v>
      </c>
      <c r="E130" s="285" t="s">
        <v>1184</v>
      </c>
      <c r="F130" s="287" t="s">
        <v>1185</v>
      </c>
      <c r="G130" s="299"/>
      <c r="H130" s="298"/>
      <c r="I130" s="298"/>
    </row>
    <row r="131" spans="1:9" s="131" customFormat="1" ht="94.5" outlineLevel="1">
      <c r="A131" s="297">
        <v>127</v>
      </c>
      <c r="B131" s="691"/>
      <c r="C131" s="284" t="s">
        <v>2327</v>
      </c>
      <c r="D131" s="286" t="s">
        <v>1304</v>
      </c>
      <c r="E131" s="285" t="s">
        <v>1186</v>
      </c>
      <c r="F131" s="287" t="s">
        <v>1187</v>
      </c>
      <c r="G131" s="299"/>
      <c r="H131" s="298"/>
      <c r="I131" s="298"/>
    </row>
    <row r="132" spans="1:9" s="131" customFormat="1" ht="94.5" outlineLevel="1">
      <c r="A132" s="297">
        <v>128</v>
      </c>
      <c r="B132" s="691"/>
      <c r="C132" s="284" t="s">
        <v>2326</v>
      </c>
      <c r="D132" s="286" t="s">
        <v>1305</v>
      </c>
      <c r="E132" s="285" t="s">
        <v>1189</v>
      </c>
      <c r="F132" s="285" t="s">
        <v>1190</v>
      </c>
      <c r="G132" s="299"/>
      <c r="H132" s="298"/>
      <c r="I132" s="298"/>
    </row>
    <row r="133" spans="1:9" s="131" customFormat="1" ht="94.5" outlineLevel="1">
      <c r="A133" s="297">
        <v>129</v>
      </c>
      <c r="B133" s="691"/>
      <c r="C133" s="284" t="s">
        <v>1191</v>
      </c>
      <c r="D133" s="286" t="s">
        <v>1306</v>
      </c>
      <c r="E133" s="284" t="s">
        <v>1192</v>
      </c>
      <c r="F133" s="285" t="s">
        <v>2325</v>
      </c>
      <c r="G133" s="299"/>
      <c r="H133" s="298"/>
      <c r="I133" s="298"/>
    </row>
    <row r="134" spans="1:9" s="131" customFormat="1" ht="94.5" outlineLevel="1">
      <c r="A134" s="297">
        <v>130</v>
      </c>
      <c r="B134" s="691"/>
      <c r="C134" s="284" t="s">
        <v>1194</v>
      </c>
      <c r="D134" s="286" t="s">
        <v>1307</v>
      </c>
      <c r="E134" s="284" t="s">
        <v>1195</v>
      </c>
      <c r="F134" s="285" t="s">
        <v>1196</v>
      </c>
      <c r="G134" s="299"/>
      <c r="H134" s="298"/>
      <c r="I134" s="298"/>
    </row>
    <row r="135" spans="1:9" s="131" customFormat="1" ht="94.5" outlineLevel="1">
      <c r="A135" s="297">
        <v>131</v>
      </c>
      <c r="B135" s="691"/>
      <c r="C135" s="284" t="s">
        <v>1197</v>
      </c>
      <c r="D135" s="286" t="s">
        <v>1308</v>
      </c>
      <c r="E135" s="284" t="s">
        <v>1198</v>
      </c>
      <c r="F135" s="284" t="s">
        <v>1199</v>
      </c>
      <c r="G135" s="299"/>
      <c r="H135" s="298"/>
      <c r="I135" s="298"/>
    </row>
    <row r="136" spans="1:9" s="131" customFormat="1" ht="94.5" outlineLevel="1">
      <c r="A136" s="297">
        <v>132</v>
      </c>
      <c r="B136" s="691"/>
      <c r="C136" s="284" t="s">
        <v>1200</v>
      </c>
      <c r="D136" s="286" t="s">
        <v>1309</v>
      </c>
      <c r="E136" s="284" t="s">
        <v>1201</v>
      </c>
      <c r="F136" s="284" t="s">
        <v>1202</v>
      </c>
      <c r="G136" s="299"/>
      <c r="H136" s="298"/>
      <c r="I136" s="298"/>
    </row>
    <row r="137" spans="1:9" s="131" customFormat="1" ht="94.5" outlineLevel="1">
      <c r="A137" s="297">
        <v>133</v>
      </c>
      <c r="B137" s="691"/>
      <c r="C137" s="284" t="s">
        <v>1203</v>
      </c>
      <c r="D137" s="286" t="s">
        <v>1310</v>
      </c>
      <c r="E137" s="284" t="s">
        <v>1204</v>
      </c>
      <c r="F137" s="284" t="s">
        <v>2324</v>
      </c>
      <c r="G137" s="299"/>
      <c r="H137" s="298"/>
      <c r="I137" s="298"/>
    </row>
    <row r="138" spans="1:9" s="131" customFormat="1" ht="94.5" outlineLevel="1">
      <c r="A138" s="297">
        <v>134</v>
      </c>
      <c r="B138" s="691"/>
      <c r="C138" s="284" t="s">
        <v>1207</v>
      </c>
      <c r="D138" s="286" t="s">
        <v>1311</v>
      </c>
      <c r="E138" s="284" t="s">
        <v>1208</v>
      </c>
      <c r="F138" s="284" t="s">
        <v>1209</v>
      </c>
      <c r="G138" s="299"/>
      <c r="H138" s="298"/>
      <c r="I138" s="298"/>
    </row>
    <row r="139" spans="1:9" s="131" customFormat="1" ht="94.5" outlineLevel="1">
      <c r="A139" s="297">
        <v>135</v>
      </c>
      <c r="B139" s="691"/>
      <c r="C139" s="284" t="s">
        <v>1210</v>
      </c>
      <c r="D139" s="286" t="s">
        <v>1312</v>
      </c>
      <c r="E139" s="284" t="s">
        <v>2323</v>
      </c>
      <c r="F139" s="284" t="s">
        <v>2322</v>
      </c>
      <c r="G139" s="299"/>
      <c r="H139" s="298"/>
      <c r="I139" s="298"/>
    </row>
    <row r="140" spans="1:9" s="131" customFormat="1" ht="94.5" outlineLevel="1">
      <c r="A140" s="297">
        <v>136</v>
      </c>
      <c r="B140" s="671"/>
      <c r="C140" s="284" t="s">
        <v>1213</v>
      </c>
      <c r="D140" s="286" t="s">
        <v>1313</v>
      </c>
      <c r="E140" s="284" t="s">
        <v>2321</v>
      </c>
      <c r="F140" s="284" t="s">
        <v>1215</v>
      </c>
      <c r="G140" s="299"/>
      <c r="H140" s="298"/>
      <c r="I140" s="298"/>
    </row>
    <row r="141" spans="1:9" s="131" customFormat="1" ht="94.5" outlineLevel="1">
      <c r="A141" s="297">
        <v>137</v>
      </c>
      <c r="B141" s="672"/>
      <c r="C141" s="284" t="s">
        <v>1213</v>
      </c>
      <c r="D141" s="286" t="s">
        <v>1314</v>
      </c>
      <c r="E141" s="284" t="s">
        <v>2320</v>
      </c>
      <c r="F141" s="284" t="s">
        <v>1217</v>
      </c>
      <c r="G141" s="299"/>
      <c r="H141" s="298" t="s">
        <v>2396</v>
      </c>
      <c r="I141" s="298"/>
    </row>
    <row r="142" spans="1:9" s="131" customFormat="1" ht="94.5" outlineLevel="1">
      <c r="A142" s="297">
        <v>138</v>
      </c>
      <c r="B142" s="690" t="s">
        <v>2319</v>
      </c>
      <c r="C142" s="284" t="s">
        <v>1219</v>
      </c>
      <c r="D142" s="286" t="s">
        <v>1315</v>
      </c>
      <c r="E142" s="284" t="s">
        <v>1220</v>
      </c>
      <c r="F142" s="284" t="s">
        <v>1221</v>
      </c>
      <c r="G142" s="299"/>
      <c r="H142" s="298"/>
      <c r="I142" s="298"/>
    </row>
    <row r="143" spans="1:9" s="131" customFormat="1" ht="94.5" outlineLevel="1">
      <c r="A143" s="297">
        <v>139</v>
      </c>
      <c r="B143" s="691"/>
      <c r="C143" s="284" t="s">
        <v>1191</v>
      </c>
      <c r="D143" s="286" t="s">
        <v>1316</v>
      </c>
      <c r="E143" s="284" t="s">
        <v>1222</v>
      </c>
      <c r="F143" s="284" t="s">
        <v>1221</v>
      </c>
      <c r="G143" s="299"/>
      <c r="H143" s="298"/>
      <c r="I143" s="298"/>
    </row>
    <row r="144" spans="1:9" s="131" customFormat="1" ht="94.5" outlineLevel="1">
      <c r="A144" s="297">
        <v>140</v>
      </c>
      <c r="B144" s="691"/>
      <c r="C144" s="284" t="s">
        <v>1224</v>
      </c>
      <c r="D144" s="286" t="s">
        <v>1317</v>
      </c>
      <c r="E144" s="284" t="s">
        <v>1225</v>
      </c>
      <c r="F144" s="284" t="s">
        <v>1226</v>
      </c>
      <c r="G144" s="299"/>
      <c r="H144" s="298"/>
      <c r="I144" s="298"/>
    </row>
    <row r="145" spans="1:9" s="131" customFormat="1" ht="94.5" outlineLevel="1">
      <c r="A145" s="297">
        <v>141</v>
      </c>
      <c r="B145" s="691"/>
      <c r="C145" s="284" t="s">
        <v>1227</v>
      </c>
      <c r="D145" s="286" t="s">
        <v>1318</v>
      </c>
      <c r="E145" s="285" t="s">
        <v>1228</v>
      </c>
      <c r="F145" s="284" t="s">
        <v>1229</v>
      </c>
      <c r="G145" s="299"/>
      <c r="H145" s="298"/>
      <c r="I145" s="298"/>
    </row>
    <row r="146" spans="1:9" s="131" customFormat="1" ht="94.5" outlineLevel="1">
      <c r="A146" s="297">
        <v>142</v>
      </c>
      <c r="B146" s="672"/>
      <c r="C146" s="284" t="s">
        <v>1230</v>
      </c>
      <c r="D146" s="286" t="s">
        <v>1319</v>
      </c>
      <c r="E146" s="284" t="s">
        <v>1231</v>
      </c>
      <c r="F146" s="284" t="s">
        <v>1232</v>
      </c>
      <c r="G146" s="299"/>
      <c r="H146" s="298"/>
      <c r="I146" s="298"/>
    </row>
    <row r="147" spans="1:9" s="131" customFormat="1" ht="121.5" outlineLevel="1">
      <c r="A147" s="297">
        <v>143</v>
      </c>
      <c r="B147" s="693" t="s">
        <v>2318</v>
      </c>
      <c r="C147" s="284" t="s">
        <v>2317</v>
      </c>
      <c r="D147" s="286" t="s">
        <v>2395</v>
      </c>
      <c r="E147" s="285" t="s">
        <v>2394</v>
      </c>
      <c r="F147" s="287" t="s">
        <v>2393</v>
      </c>
      <c r="G147" s="299"/>
      <c r="H147" s="298"/>
      <c r="I147" s="298"/>
    </row>
    <row r="148" spans="1:9" s="131" customFormat="1" ht="94.5" outlineLevel="1">
      <c r="A148" s="297">
        <v>144</v>
      </c>
      <c r="B148" s="666"/>
      <c r="C148" s="284" t="s">
        <v>1237</v>
      </c>
      <c r="D148" s="286" t="s">
        <v>2386</v>
      </c>
      <c r="E148" s="284" t="s">
        <v>2392</v>
      </c>
      <c r="F148" s="284" t="s">
        <v>2311</v>
      </c>
      <c r="G148" s="299"/>
      <c r="H148" s="298"/>
      <c r="I148" s="298"/>
    </row>
    <row r="149" spans="1:9" s="131" customFormat="1" ht="94.5" outlineLevel="1">
      <c r="A149" s="297">
        <v>145</v>
      </c>
      <c r="B149" s="666"/>
      <c r="C149" s="285" t="s">
        <v>2310</v>
      </c>
      <c r="D149" s="286" t="s">
        <v>2386</v>
      </c>
      <c r="E149" s="285" t="s">
        <v>2391</v>
      </c>
      <c r="F149" s="287" t="s">
        <v>2308</v>
      </c>
      <c r="G149" s="299"/>
      <c r="H149" s="298"/>
      <c r="I149" s="298"/>
    </row>
    <row r="150" spans="1:9" s="131" customFormat="1" ht="108" outlineLevel="1">
      <c r="A150" s="297">
        <v>146</v>
      </c>
      <c r="B150" s="666"/>
      <c r="C150" s="284" t="s">
        <v>1243</v>
      </c>
      <c r="D150" s="286" t="s">
        <v>2386</v>
      </c>
      <c r="E150" s="285" t="s">
        <v>2390</v>
      </c>
      <c r="F150" s="285" t="s">
        <v>2389</v>
      </c>
      <c r="G150" s="299"/>
      <c r="H150" s="298"/>
      <c r="I150" s="298"/>
    </row>
    <row r="151" spans="1:9" s="131" customFormat="1" ht="94.5" outlineLevel="1">
      <c r="A151" s="297">
        <v>147</v>
      </c>
      <c r="B151" s="666"/>
      <c r="C151" s="284" t="s">
        <v>2305</v>
      </c>
      <c r="D151" s="286" t="s">
        <v>2386</v>
      </c>
      <c r="E151" s="285" t="s">
        <v>2388</v>
      </c>
      <c r="F151" s="285" t="s">
        <v>2303</v>
      </c>
      <c r="G151" s="299"/>
      <c r="H151" s="298"/>
      <c r="I151" s="298"/>
    </row>
    <row r="152" spans="1:9" s="131" customFormat="1" ht="94.5" outlineLevel="1">
      <c r="A152" s="297">
        <v>148</v>
      </c>
      <c r="B152" s="666"/>
      <c r="C152" s="284" t="s">
        <v>2302</v>
      </c>
      <c r="D152" s="286" t="s">
        <v>2386</v>
      </c>
      <c r="E152" s="284" t="s">
        <v>2387</v>
      </c>
      <c r="F152" s="284" t="s">
        <v>1248</v>
      </c>
      <c r="G152" s="299"/>
      <c r="H152" s="298"/>
      <c r="I152" s="298"/>
    </row>
    <row r="153" spans="1:9" s="131" customFormat="1" ht="94.5" outlineLevel="1">
      <c r="A153" s="297">
        <v>149</v>
      </c>
      <c r="B153" s="667"/>
      <c r="C153" s="284" t="s">
        <v>1167</v>
      </c>
      <c r="D153" s="286" t="s">
        <v>2386</v>
      </c>
      <c r="E153" s="285" t="s">
        <v>2300</v>
      </c>
      <c r="F153" s="284" t="s">
        <v>2385</v>
      </c>
      <c r="G153" s="299"/>
      <c r="H153" s="298"/>
      <c r="I153" s="298"/>
    </row>
    <row r="154" spans="1:9" s="131" customFormat="1" ht="18" customHeight="1" outlineLevel="1">
      <c r="A154" s="297">
        <v>150</v>
      </c>
      <c r="B154" s="662" t="s">
        <v>2298</v>
      </c>
      <c r="C154" s="663"/>
      <c r="D154" s="663"/>
      <c r="E154" s="663"/>
      <c r="F154" s="664"/>
      <c r="G154" s="296"/>
      <c r="H154" s="296"/>
      <c r="I154" s="296"/>
    </row>
    <row r="155" spans="1:9" ht="21" customHeight="1">
      <c r="A155" s="682" t="s">
        <v>2728</v>
      </c>
      <c r="B155" s="682"/>
      <c r="C155" s="682"/>
      <c r="D155" s="682"/>
      <c r="E155" s="682"/>
      <c r="F155" s="682"/>
      <c r="G155" s="682"/>
      <c r="H155" s="682"/>
      <c r="I155" s="295"/>
    </row>
    <row r="156" spans="1:9" ht="121.5" outlineLevel="1">
      <c r="A156" s="280">
        <v>151</v>
      </c>
      <c r="B156" s="665" t="s">
        <v>2384</v>
      </c>
      <c r="C156" s="284" t="s">
        <v>2333</v>
      </c>
      <c r="D156" s="286" t="s">
        <v>2383</v>
      </c>
      <c r="E156" s="285" t="s">
        <v>2382</v>
      </c>
      <c r="F156" s="287" t="s">
        <v>2381</v>
      </c>
      <c r="G156" s="283"/>
      <c r="H156" s="282"/>
      <c r="I156" s="282"/>
    </row>
    <row r="157" spans="1:9" ht="94.5" outlineLevel="1">
      <c r="A157" s="280">
        <v>152</v>
      </c>
      <c r="B157" s="666"/>
      <c r="C157" s="284" t="s">
        <v>2380</v>
      </c>
      <c r="D157" s="286" t="s">
        <v>2313</v>
      </c>
      <c r="E157" s="284" t="s">
        <v>2379</v>
      </c>
      <c r="F157" s="284" t="s">
        <v>2378</v>
      </c>
      <c r="G157" s="283"/>
      <c r="H157" s="282"/>
      <c r="I157" s="282"/>
    </row>
    <row r="158" spans="1:9" ht="94.5" outlineLevel="1">
      <c r="A158" s="280">
        <v>153</v>
      </c>
      <c r="B158" s="666"/>
      <c r="C158" s="284" t="s">
        <v>2360</v>
      </c>
      <c r="D158" s="286" t="s">
        <v>2313</v>
      </c>
      <c r="E158" s="284" t="s">
        <v>2377</v>
      </c>
      <c r="F158" s="284" t="s">
        <v>2376</v>
      </c>
      <c r="G158" s="283"/>
      <c r="H158" s="282"/>
      <c r="I158" s="282"/>
    </row>
    <row r="159" spans="1:9" ht="94.5" outlineLevel="1">
      <c r="A159" s="280">
        <v>154</v>
      </c>
      <c r="B159" s="666"/>
      <c r="C159" s="284" t="s">
        <v>2348</v>
      </c>
      <c r="D159" s="286" t="s">
        <v>2313</v>
      </c>
      <c r="E159" s="284" t="s">
        <v>2375</v>
      </c>
      <c r="F159" s="284" t="s">
        <v>2374</v>
      </c>
      <c r="G159" s="283"/>
      <c r="H159" s="282"/>
      <c r="I159" s="282"/>
    </row>
    <row r="160" spans="1:9" ht="94.5" outlineLevel="1">
      <c r="A160" s="280">
        <v>155</v>
      </c>
      <c r="B160" s="666"/>
      <c r="C160" s="284" t="s">
        <v>2336</v>
      </c>
      <c r="D160" s="286" t="s">
        <v>2313</v>
      </c>
      <c r="E160" s="284" t="s">
        <v>2373</v>
      </c>
      <c r="F160" s="284" t="s">
        <v>2372</v>
      </c>
      <c r="G160" s="283"/>
      <c r="H160" s="282"/>
      <c r="I160" s="282"/>
    </row>
    <row r="161" spans="1:9" ht="94.5" outlineLevel="1">
      <c r="A161" s="280">
        <v>156</v>
      </c>
      <c r="B161" s="666"/>
      <c r="C161" s="284" t="s">
        <v>2371</v>
      </c>
      <c r="D161" s="286" t="s">
        <v>2313</v>
      </c>
      <c r="E161" s="294" t="s">
        <v>2370</v>
      </c>
      <c r="F161" s="293" t="s">
        <v>2369</v>
      </c>
      <c r="G161" s="283"/>
      <c r="H161" s="282"/>
      <c r="I161" s="282"/>
    </row>
    <row r="162" spans="1:9" ht="94.5" outlineLevel="1">
      <c r="A162" s="280">
        <v>157</v>
      </c>
      <c r="B162" s="667"/>
      <c r="C162" s="284" t="s">
        <v>2368</v>
      </c>
      <c r="D162" s="286" t="s">
        <v>2313</v>
      </c>
      <c r="E162" s="292" t="s">
        <v>1006</v>
      </c>
      <c r="F162" s="132" t="s">
        <v>1007</v>
      </c>
      <c r="G162" s="283"/>
      <c r="H162" s="282"/>
      <c r="I162" s="282"/>
    </row>
    <row r="163" spans="1:9" ht="94.5" outlineLevel="1">
      <c r="A163" s="280">
        <v>158</v>
      </c>
      <c r="B163" s="668" t="s">
        <v>853</v>
      </c>
      <c r="C163" s="286" t="s">
        <v>1103</v>
      </c>
      <c r="D163" s="286" t="s">
        <v>2313</v>
      </c>
      <c r="E163" s="290" t="s">
        <v>2367</v>
      </c>
      <c r="F163" s="286" t="s">
        <v>1106</v>
      </c>
      <c r="G163" s="283"/>
      <c r="H163" s="282"/>
      <c r="I163" s="282"/>
    </row>
    <row r="164" spans="1:9" ht="94.5" outlineLevel="1">
      <c r="A164" s="280">
        <v>159</v>
      </c>
      <c r="B164" s="669"/>
      <c r="C164" s="291" t="s">
        <v>1107</v>
      </c>
      <c r="D164" s="286" t="s">
        <v>2313</v>
      </c>
      <c r="E164" s="290" t="s">
        <v>2366</v>
      </c>
      <c r="F164" s="289" t="s">
        <v>2365</v>
      </c>
      <c r="G164" s="283"/>
      <c r="H164" s="282"/>
      <c r="I164" s="282"/>
    </row>
    <row r="165" spans="1:9" ht="94.5" outlineLevel="1">
      <c r="A165" s="280">
        <v>160</v>
      </c>
      <c r="B165" s="669"/>
      <c r="C165" s="291" t="s">
        <v>1110</v>
      </c>
      <c r="D165" s="286" t="s">
        <v>2313</v>
      </c>
      <c r="E165" s="290" t="s">
        <v>2364</v>
      </c>
      <c r="F165" s="289" t="s">
        <v>1112</v>
      </c>
      <c r="G165" s="283"/>
      <c r="H165" s="282"/>
      <c r="I165" s="282"/>
    </row>
    <row r="166" spans="1:9" ht="94.5" outlineLevel="1">
      <c r="A166" s="280">
        <v>161</v>
      </c>
      <c r="B166" s="670"/>
      <c r="C166" s="136" t="s">
        <v>2363</v>
      </c>
      <c r="D166" s="286" t="s">
        <v>2313</v>
      </c>
      <c r="E166" s="290" t="s">
        <v>2362</v>
      </c>
      <c r="F166" s="289" t="s">
        <v>2361</v>
      </c>
      <c r="G166" s="283"/>
      <c r="H166" s="282"/>
      <c r="I166" s="282"/>
    </row>
    <row r="167" spans="1:9" ht="94.5" customHeight="1" outlineLevel="1">
      <c r="A167" s="280">
        <v>162</v>
      </c>
      <c r="B167" s="668" t="s">
        <v>2360</v>
      </c>
      <c r="C167" s="284" t="s">
        <v>2333</v>
      </c>
      <c r="D167" s="286" t="s">
        <v>2313</v>
      </c>
      <c r="E167" s="285" t="s">
        <v>2359</v>
      </c>
      <c r="F167" s="285" t="s">
        <v>2358</v>
      </c>
      <c r="G167" s="283"/>
      <c r="H167" s="282"/>
      <c r="I167" s="282"/>
    </row>
    <row r="168" spans="1:9" ht="94.5" customHeight="1" outlineLevel="1">
      <c r="A168" s="280">
        <v>163</v>
      </c>
      <c r="B168" s="669"/>
      <c r="C168" s="133" t="s">
        <v>2357</v>
      </c>
      <c r="D168" s="286" t="s">
        <v>2313</v>
      </c>
      <c r="E168" s="286" t="s">
        <v>2356</v>
      </c>
      <c r="F168" s="286" t="s">
        <v>2355</v>
      </c>
      <c r="G168" s="283"/>
      <c r="H168" s="282"/>
      <c r="I168" s="282"/>
    </row>
    <row r="169" spans="1:9" ht="94.5" customHeight="1" outlineLevel="1">
      <c r="A169" s="280">
        <v>164</v>
      </c>
      <c r="B169" s="669"/>
      <c r="C169" s="134" t="s">
        <v>1120</v>
      </c>
      <c r="D169" s="286" t="s">
        <v>2313</v>
      </c>
      <c r="E169" s="286" t="s">
        <v>2354</v>
      </c>
      <c r="F169" s="286" t="s">
        <v>2353</v>
      </c>
      <c r="G169" s="283"/>
      <c r="H169" s="282"/>
      <c r="I169" s="282"/>
    </row>
    <row r="170" spans="1:9" ht="94.5" customHeight="1" outlineLevel="1">
      <c r="A170" s="280">
        <v>165</v>
      </c>
      <c r="B170" s="669"/>
      <c r="C170" s="134" t="s">
        <v>1123</v>
      </c>
      <c r="D170" s="286" t="s">
        <v>2313</v>
      </c>
      <c r="E170" s="286" t="s">
        <v>2352</v>
      </c>
      <c r="F170" s="286" t="s">
        <v>2351</v>
      </c>
      <c r="G170" s="283"/>
      <c r="H170" s="282"/>
      <c r="I170" s="282"/>
    </row>
    <row r="171" spans="1:9" ht="94.5" customHeight="1" outlineLevel="1">
      <c r="A171" s="280">
        <v>166</v>
      </c>
      <c r="B171" s="670"/>
      <c r="C171" s="134" t="s">
        <v>107</v>
      </c>
      <c r="D171" s="286" t="s">
        <v>2313</v>
      </c>
      <c r="E171" s="286" t="s">
        <v>2350</v>
      </c>
      <c r="F171" s="286" t="s">
        <v>2349</v>
      </c>
      <c r="G171" s="283"/>
      <c r="H171" s="282"/>
      <c r="I171" s="282"/>
    </row>
    <row r="172" spans="1:9" ht="94.5" outlineLevel="1">
      <c r="A172" s="280">
        <v>167</v>
      </c>
      <c r="B172" s="668" t="s">
        <v>2348</v>
      </c>
      <c r="C172" s="284" t="s">
        <v>2333</v>
      </c>
      <c r="D172" s="286" t="s">
        <v>2313</v>
      </c>
      <c r="E172" s="285" t="s">
        <v>2347</v>
      </c>
      <c r="F172" s="285" t="s">
        <v>2346</v>
      </c>
      <c r="G172" s="283"/>
      <c r="H172" s="282"/>
      <c r="I172" s="282"/>
    </row>
    <row r="173" spans="1:9" ht="94.5" outlineLevel="1">
      <c r="A173" s="280">
        <v>168</v>
      </c>
      <c r="B173" s="671"/>
      <c r="C173" s="133" t="s">
        <v>2345</v>
      </c>
      <c r="D173" s="286" t="s">
        <v>2313</v>
      </c>
      <c r="E173" s="286" t="s">
        <v>2344</v>
      </c>
      <c r="F173" s="286" t="s">
        <v>2343</v>
      </c>
      <c r="G173" s="283"/>
      <c r="H173" s="282"/>
      <c r="I173" s="282"/>
    </row>
    <row r="174" spans="1:9" ht="94.5" outlineLevel="1">
      <c r="A174" s="280">
        <v>169</v>
      </c>
      <c r="B174" s="671"/>
      <c r="C174" s="134" t="s">
        <v>1120</v>
      </c>
      <c r="D174" s="286" t="s">
        <v>2313</v>
      </c>
      <c r="E174" s="286" t="s">
        <v>2342</v>
      </c>
      <c r="F174" s="286" t="s">
        <v>2341</v>
      </c>
      <c r="G174" s="283"/>
      <c r="H174" s="282"/>
      <c r="I174" s="282"/>
    </row>
    <row r="175" spans="1:9" ht="94.5" outlineLevel="1">
      <c r="A175" s="280">
        <v>170</v>
      </c>
      <c r="B175" s="671"/>
      <c r="C175" s="134" t="s">
        <v>1123</v>
      </c>
      <c r="D175" s="286" t="s">
        <v>2313</v>
      </c>
      <c r="E175" s="286" t="s">
        <v>2340</v>
      </c>
      <c r="F175" s="286" t="s">
        <v>2339</v>
      </c>
      <c r="G175" s="283"/>
      <c r="H175" s="282"/>
      <c r="I175" s="282"/>
    </row>
    <row r="176" spans="1:9" ht="94.5" outlineLevel="1">
      <c r="A176" s="280">
        <v>171</v>
      </c>
      <c r="B176" s="672"/>
      <c r="C176" s="134" t="s">
        <v>107</v>
      </c>
      <c r="D176" s="286" t="s">
        <v>2313</v>
      </c>
      <c r="E176" s="286" t="s">
        <v>2338</v>
      </c>
      <c r="F176" s="286" t="s">
        <v>2337</v>
      </c>
      <c r="G176" s="283"/>
      <c r="H176" s="282"/>
      <c r="I176" s="282"/>
    </row>
    <row r="177" spans="1:9" ht="94.5" outlineLevel="1">
      <c r="A177" s="280">
        <v>172</v>
      </c>
      <c r="B177" s="668" t="s">
        <v>2336</v>
      </c>
      <c r="C177" s="284" t="s">
        <v>2333</v>
      </c>
      <c r="D177" s="286" t="s">
        <v>2313</v>
      </c>
      <c r="E177" s="285" t="s">
        <v>2335</v>
      </c>
      <c r="F177" s="285" t="s">
        <v>2334</v>
      </c>
      <c r="G177" s="283"/>
      <c r="H177" s="282"/>
      <c r="I177" s="282"/>
    </row>
    <row r="178" spans="1:9" ht="94.5" outlineLevel="1">
      <c r="A178" s="280">
        <v>173</v>
      </c>
      <c r="B178" s="671"/>
      <c r="C178" s="134" t="s">
        <v>1117</v>
      </c>
      <c r="D178" s="286" t="s">
        <v>2313</v>
      </c>
      <c r="E178" s="289" t="s">
        <v>1118</v>
      </c>
      <c r="F178" s="289" t="s">
        <v>1119</v>
      </c>
      <c r="G178" s="283"/>
      <c r="H178" s="282"/>
      <c r="I178" s="282"/>
    </row>
    <row r="179" spans="1:9" ht="94.5" outlineLevel="1">
      <c r="A179" s="280">
        <v>174</v>
      </c>
      <c r="B179" s="671"/>
      <c r="C179" s="134" t="s">
        <v>1120</v>
      </c>
      <c r="D179" s="286" t="s">
        <v>2313</v>
      </c>
      <c r="E179" s="289" t="s">
        <v>1121</v>
      </c>
      <c r="F179" s="289" t="s">
        <v>1122</v>
      </c>
      <c r="G179" s="280"/>
      <c r="H179" s="280"/>
      <c r="I179" s="280"/>
    </row>
    <row r="180" spans="1:9" ht="94.5" outlineLevel="1">
      <c r="A180" s="280">
        <v>175</v>
      </c>
      <c r="B180" s="671"/>
      <c r="C180" s="134" t="s">
        <v>1123</v>
      </c>
      <c r="D180" s="286" t="s">
        <v>2313</v>
      </c>
      <c r="E180" s="289" t="s">
        <v>1124</v>
      </c>
      <c r="F180" s="289" t="s">
        <v>1125</v>
      </c>
      <c r="G180" s="283"/>
      <c r="H180" s="282"/>
      <c r="I180" s="282"/>
    </row>
    <row r="181" spans="1:9" ht="94.5" outlineLevel="1">
      <c r="A181" s="280">
        <v>176</v>
      </c>
      <c r="B181" s="672"/>
      <c r="C181" s="134" t="s">
        <v>107</v>
      </c>
      <c r="D181" s="286" t="s">
        <v>2313</v>
      </c>
      <c r="E181" s="289" t="s">
        <v>1126</v>
      </c>
      <c r="F181" s="289" t="s">
        <v>1127</v>
      </c>
      <c r="G181" s="280"/>
      <c r="H181" s="280"/>
      <c r="I181" s="280"/>
    </row>
    <row r="182" spans="1:9" ht="135" outlineLevel="1">
      <c r="A182" s="280">
        <v>177</v>
      </c>
      <c r="B182" s="288" t="s">
        <v>2333</v>
      </c>
      <c r="C182" s="284" t="s">
        <v>2333</v>
      </c>
      <c r="D182" s="286" t="s">
        <v>2313</v>
      </c>
      <c r="E182" s="285" t="s">
        <v>2332</v>
      </c>
      <c r="F182" s="287" t="s">
        <v>2331</v>
      </c>
      <c r="G182" s="283"/>
      <c r="H182" s="282"/>
      <c r="I182" s="282"/>
    </row>
    <row r="183" spans="1:9" ht="94.5" outlineLevel="1">
      <c r="A183" s="280">
        <v>178</v>
      </c>
      <c r="B183" s="692" t="s">
        <v>2330</v>
      </c>
      <c r="C183" s="284" t="s">
        <v>1177</v>
      </c>
      <c r="D183" s="286" t="s">
        <v>1320</v>
      </c>
      <c r="E183" s="285" t="s">
        <v>2329</v>
      </c>
      <c r="F183" s="287" t="s">
        <v>2328</v>
      </c>
      <c r="G183" s="283"/>
      <c r="H183" s="282"/>
      <c r="I183" s="282"/>
    </row>
    <row r="184" spans="1:9" ht="94.5" outlineLevel="1">
      <c r="A184" s="280">
        <v>179</v>
      </c>
      <c r="B184" s="691"/>
      <c r="C184" s="284" t="s">
        <v>1183</v>
      </c>
      <c r="D184" s="286" t="s">
        <v>1321</v>
      </c>
      <c r="E184" s="285" t="s">
        <v>1184</v>
      </c>
      <c r="F184" s="287" t="s">
        <v>1185</v>
      </c>
      <c r="G184" s="283"/>
      <c r="H184" s="282"/>
      <c r="I184" s="282"/>
    </row>
    <row r="185" spans="1:9" ht="94.5" outlineLevel="1">
      <c r="A185" s="280">
        <v>180</v>
      </c>
      <c r="B185" s="691"/>
      <c r="C185" s="284" t="s">
        <v>2327</v>
      </c>
      <c r="D185" s="286" t="s">
        <v>1322</v>
      </c>
      <c r="E185" s="285" t="s">
        <v>1186</v>
      </c>
      <c r="F185" s="287" t="s">
        <v>1187</v>
      </c>
      <c r="G185" s="283"/>
      <c r="H185" s="282"/>
      <c r="I185" s="282"/>
    </row>
    <row r="186" spans="1:9" ht="94.5" outlineLevel="1">
      <c r="A186" s="280">
        <v>181</v>
      </c>
      <c r="B186" s="691"/>
      <c r="C186" s="284" t="s">
        <v>2326</v>
      </c>
      <c r="D186" s="286" t="s">
        <v>1323</v>
      </c>
      <c r="E186" s="285" t="s">
        <v>1189</v>
      </c>
      <c r="F186" s="285" t="s">
        <v>1190</v>
      </c>
      <c r="G186" s="283"/>
      <c r="H186" s="282"/>
      <c r="I186" s="282"/>
    </row>
    <row r="187" spans="1:9" ht="94.5" outlineLevel="1">
      <c r="A187" s="280">
        <v>182</v>
      </c>
      <c r="B187" s="691"/>
      <c r="C187" s="284" t="s">
        <v>1191</v>
      </c>
      <c r="D187" s="286" t="s">
        <v>1324</v>
      </c>
      <c r="E187" s="284" t="s">
        <v>1192</v>
      </c>
      <c r="F187" s="285" t="s">
        <v>2325</v>
      </c>
      <c r="G187" s="283"/>
      <c r="H187" s="282"/>
      <c r="I187" s="282"/>
    </row>
    <row r="188" spans="1:9" ht="94.5" outlineLevel="1">
      <c r="A188" s="280">
        <v>183</v>
      </c>
      <c r="B188" s="691"/>
      <c r="C188" s="284" t="s">
        <v>1194</v>
      </c>
      <c r="D188" s="286" t="s">
        <v>1325</v>
      </c>
      <c r="E188" s="284" t="s">
        <v>1195</v>
      </c>
      <c r="F188" s="285" t="s">
        <v>1196</v>
      </c>
      <c r="G188" s="283"/>
      <c r="H188" s="282"/>
      <c r="I188" s="282"/>
    </row>
    <row r="189" spans="1:9" ht="94.5" outlineLevel="1">
      <c r="A189" s="280">
        <v>184</v>
      </c>
      <c r="B189" s="691"/>
      <c r="C189" s="284" t="s">
        <v>1197</v>
      </c>
      <c r="D189" s="286" t="s">
        <v>1326</v>
      </c>
      <c r="E189" s="284" t="s">
        <v>1198</v>
      </c>
      <c r="F189" s="284" t="s">
        <v>1199</v>
      </c>
      <c r="G189" s="283"/>
      <c r="H189" s="282"/>
      <c r="I189" s="282"/>
    </row>
    <row r="190" spans="1:9" ht="94.5" outlineLevel="1">
      <c r="A190" s="280">
        <v>185</v>
      </c>
      <c r="B190" s="691"/>
      <c r="C190" s="284" t="s">
        <v>1200</v>
      </c>
      <c r="D190" s="286" t="s">
        <v>1327</v>
      </c>
      <c r="E190" s="284" t="s">
        <v>1201</v>
      </c>
      <c r="F190" s="284" t="s">
        <v>1202</v>
      </c>
      <c r="G190" s="283"/>
      <c r="H190" s="282"/>
      <c r="I190" s="282"/>
    </row>
    <row r="191" spans="1:9" ht="94.5" outlineLevel="1">
      <c r="A191" s="280">
        <v>186</v>
      </c>
      <c r="B191" s="691"/>
      <c r="C191" s="284" t="s">
        <v>1203</v>
      </c>
      <c r="D191" s="286" t="s">
        <v>1328</v>
      </c>
      <c r="E191" s="284" t="s">
        <v>1204</v>
      </c>
      <c r="F191" s="284" t="s">
        <v>2324</v>
      </c>
      <c r="G191" s="283"/>
      <c r="H191" s="282"/>
      <c r="I191" s="282"/>
    </row>
    <row r="192" spans="1:9" ht="94.5" outlineLevel="1">
      <c r="A192" s="280">
        <v>187</v>
      </c>
      <c r="B192" s="691"/>
      <c r="C192" s="284" t="s">
        <v>1207</v>
      </c>
      <c r="D192" s="286" t="s">
        <v>1329</v>
      </c>
      <c r="E192" s="284" t="s">
        <v>1208</v>
      </c>
      <c r="F192" s="284" t="s">
        <v>1209</v>
      </c>
      <c r="G192" s="283"/>
      <c r="H192" s="282"/>
      <c r="I192" s="282"/>
    </row>
    <row r="193" spans="1:9" ht="94.5" outlineLevel="1">
      <c r="A193" s="280">
        <v>188</v>
      </c>
      <c r="B193" s="691"/>
      <c r="C193" s="284" t="s">
        <v>1210</v>
      </c>
      <c r="D193" s="286" t="s">
        <v>1330</v>
      </c>
      <c r="E193" s="284" t="s">
        <v>2323</v>
      </c>
      <c r="F193" s="284" t="s">
        <v>2322</v>
      </c>
      <c r="G193" s="283"/>
      <c r="H193" s="282"/>
      <c r="I193" s="282"/>
    </row>
    <row r="194" spans="1:9" ht="94.5" outlineLevel="1">
      <c r="A194" s="280">
        <v>189</v>
      </c>
      <c r="B194" s="671"/>
      <c r="C194" s="284" t="s">
        <v>1213</v>
      </c>
      <c r="D194" s="286" t="s">
        <v>1331</v>
      </c>
      <c r="E194" s="284" t="s">
        <v>2321</v>
      </c>
      <c r="F194" s="284" t="s">
        <v>1215</v>
      </c>
      <c r="G194" s="283"/>
      <c r="H194" s="282"/>
      <c r="I194" s="282"/>
    </row>
    <row r="195" spans="1:9" ht="94.5" outlineLevel="1">
      <c r="A195" s="280">
        <v>190</v>
      </c>
      <c r="B195" s="672"/>
      <c r="C195" s="284" t="s">
        <v>1213</v>
      </c>
      <c r="D195" s="286" t="s">
        <v>1332</v>
      </c>
      <c r="E195" s="284" t="s">
        <v>2320</v>
      </c>
      <c r="F195" s="284" t="s">
        <v>1217</v>
      </c>
      <c r="G195" s="283"/>
      <c r="H195" s="282"/>
      <c r="I195" s="282"/>
    </row>
    <row r="196" spans="1:9" ht="94.5" outlineLevel="1">
      <c r="A196" s="280">
        <v>191</v>
      </c>
      <c r="B196" s="692" t="s">
        <v>2319</v>
      </c>
      <c r="C196" s="284" t="s">
        <v>1219</v>
      </c>
      <c r="D196" s="286" t="s">
        <v>1333</v>
      </c>
      <c r="E196" s="284" t="s">
        <v>1220</v>
      </c>
      <c r="F196" s="284" t="s">
        <v>1221</v>
      </c>
      <c r="G196" s="283"/>
      <c r="H196" s="282"/>
      <c r="I196" s="282"/>
    </row>
    <row r="197" spans="1:9" ht="94.5" outlineLevel="1">
      <c r="A197" s="280">
        <v>192</v>
      </c>
      <c r="B197" s="691"/>
      <c r="C197" s="284" t="s">
        <v>1191</v>
      </c>
      <c r="D197" s="286" t="s">
        <v>1334</v>
      </c>
      <c r="E197" s="284" t="s">
        <v>1222</v>
      </c>
      <c r="F197" s="284" t="s">
        <v>1221</v>
      </c>
      <c r="G197" s="283"/>
      <c r="H197" s="282"/>
      <c r="I197" s="282"/>
    </row>
    <row r="198" spans="1:9" ht="94.5" outlineLevel="1">
      <c r="A198" s="280">
        <v>193</v>
      </c>
      <c r="B198" s="691"/>
      <c r="C198" s="284" t="s">
        <v>1224</v>
      </c>
      <c r="D198" s="286" t="s">
        <v>1335</v>
      </c>
      <c r="E198" s="284" t="s">
        <v>1225</v>
      </c>
      <c r="F198" s="284" t="s">
        <v>1226</v>
      </c>
      <c r="G198" s="283"/>
      <c r="H198" s="282"/>
      <c r="I198" s="282"/>
    </row>
    <row r="199" spans="1:9" ht="94.5" outlineLevel="1">
      <c r="A199" s="280">
        <v>194</v>
      </c>
      <c r="B199" s="691"/>
      <c r="C199" s="284" t="s">
        <v>1227</v>
      </c>
      <c r="D199" s="286" t="s">
        <v>1336</v>
      </c>
      <c r="E199" s="285" t="s">
        <v>1228</v>
      </c>
      <c r="F199" s="284" t="s">
        <v>1229</v>
      </c>
      <c r="G199" s="283"/>
      <c r="H199" s="282"/>
      <c r="I199" s="282"/>
    </row>
    <row r="200" spans="1:9" ht="94.5" outlineLevel="1">
      <c r="A200" s="280">
        <v>195</v>
      </c>
      <c r="B200" s="672"/>
      <c r="C200" s="284" t="s">
        <v>1230</v>
      </c>
      <c r="D200" s="286" t="s">
        <v>1337</v>
      </c>
      <c r="E200" s="284" t="s">
        <v>1231</v>
      </c>
      <c r="F200" s="284" t="s">
        <v>1232</v>
      </c>
      <c r="G200" s="283"/>
      <c r="H200" s="282"/>
      <c r="I200" s="282"/>
    </row>
    <row r="201" spans="1:9" ht="135" outlineLevel="1">
      <c r="A201" s="280">
        <v>196</v>
      </c>
      <c r="B201" s="689" t="s">
        <v>2318</v>
      </c>
      <c r="C201" s="284" t="s">
        <v>2317</v>
      </c>
      <c r="D201" s="286" t="s">
        <v>2316</v>
      </c>
      <c r="E201" s="285" t="s">
        <v>2315</v>
      </c>
      <c r="F201" s="287" t="s">
        <v>2314</v>
      </c>
      <c r="G201" s="283"/>
      <c r="H201" s="282"/>
      <c r="I201" s="282"/>
    </row>
    <row r="202" spans="1:9" ht="94.5" outlineLevel="1">
      <c r="A202" s="280">
        <v>197</v>
      </c>
      <c r="B202" s="666"/>
      <c r="C202" s="284" t="s">
        <v>1237</v>
      </c>
      <c r="D202" s="286" t="s">
        <v>2313</v>
      </c>
      <c r="E202" s="284" t="s">
        <v>2312</v>
      </c>
      <c r="F202" s="284" t="s">
        <v>2311</v>
      </c>
      <c r="G202" s="283"/>
      <c r="H202" s="282"/>
      <c r="I202" s="282"/>
    </row>
    <row r="203" spans="1:9" ht="94.5" outlineLevel="1">
      <c r="A203" s="280">
        <v>198</v>
      </c>
      <c r="B203" s="666"/>
      <c r="C203" s="285" t="s">
        <v>2310</v>
      </c>
      <c r="D203" s="286" t="s">
        <v>1320</v>
      </c>
      <c r="E203" s="285" t="s">
        <v>2309</v>
      </c>
      <c r="F203" s="287" t="s">
        <v>2308</v>
      </c>
      <c r="G203" s="283"/>
      <c r="H203" s="282"/>
      <c r="I203" s="282"/>
    </row>
    <row r="204" spans="1:9" ht="108" outlineLevel="1">
      <c r="A204" s="280">
        <v>199</v>
      </c>
      <c r="B204" s="666"/>
      <c r="C204" s="284" t="s">
        <v>1243</v>
      </c>
      <c r="D204" s="286" t="s">
        <v>1338</v>
      </c>
      <c r="E204" s="285" t="s">
        <v>2307</v>
      </c>
      <c r="F204" s="285" t="s">
        <v>2306</v>
      </c>
      <c r="G204" s="283"/>
      <c r="H204" s="282"/>
      <c r="I204" s="282"/>
    </row>
    <row r="205" spans="1:9" ht="94.5" outlineLevel="1">
      <c r="A205" s="280">
        <v>200</v>
      </c>
      <c r="B205" s="666"/>
      <c r="C205" s="284" t="s">
        <v>2305</v>
      </c>
      <c r="D205" s="286" t="s">
        <v>1321</v>
      </c>
      <c r="E205" s="285" t="s">
        <v>2304</v>
      </c>
      <c r="F205" s="285" t="s">
        <v>2303</v>
      </c>
      <c r="G205" s="283"/>
      <c r="H205" s="282"/>
      <c r="I205" s="282"/>
    </row>
    <row r="206" spans="1:9" ht="94.5" outlineLevel="1">
      <c r="A206" s="280">
        <v>201</v>
      </c>
      <c r="B206" s="666"/>
      <c r="C206" s="284" t="s">
        <v>2302</v>
      </c>
      <c r="D206" s="286" t="s">
        <v>1322</v>
      </c>
      <c r="E206" s="284" t="s">
        <v>2301</v>
      </c>
      <c r="F206" s="284" t="s">
        <v>1248</v>
      </c>
      <c r="G206" s="283"/>
      <c r="H206" s="282"/>
      <c r="I206" s="282"/>
    </row>
    <row r="207" spans="1:9" ht="94.5" outlineLevel="1">
      <c r="A207" s="280">
        <v>202</v>
      </c>
      <c r="B207" s="666"/>
      <c r="C207" s="284" t="s">
        <v>1167</v>
      </c>
      <c r="D207" s="286" t="s">
        <v>1323</v>
      </c>
      <c r="E207" s="285" t="s">
        <v>2300</v>
      </c>
      <c r="F207" s="284" t="s">
        <v>2299</v>
      </c>
      <c r="G207" s="283"/>
      <c r="H207" s="282"/>
      <c r="I207" s="282"/>
    </row>
    <row r="208" spans="1:9" outlineLevel="1">
      <c r="A208" s="280">
        <v>203</v>
      </c>
      <c r="B208" s="662" t="s">
        <v>2298</v>
      </c>
      <c r="C208" s="663"/>
      <c r="D208" s="663"/>
      <c r="E208" s="663"/>
      <c r="F208" s="664"/>
      <c r="G208" s="283"/>
      <c r="H208" s="282"/>
      <c r="I208" s="282"/>
    </row>
    <row r="209" spans="1:9" ht="24.75" customHeight="1">
      <c r="A209" s="280"/>
      <c r="B209" s="656" t="s">
        <v>2297</v>
      </c>
      <c r="C209" s="657"/>
      <c r="D209" s="657"/>
      <c r="E209" s="657"/>
      <c r="F209" s="657"/>
      <c r="G209" s="280"/>
      <c r="H209" s="280"/>
      <c r="I209" s="280"/>
    </row>
    <row r="210" spans="1:9">
      <c r="A210" s="280"/>
      <c r="B210" s="281"/>
      <c r="C210" s="280"/>
      <c r="D210" s="280"/>
      <c r="E210" s="280"/>
      <c r="F210" s="280"/>
      <c r="G210" s="280"/>
      <c r="H210" s="280"/>
      <c r="I210" s="280"/>
    </row>
    <row r="211" spans="1:9" ht="16.5" customHeight="1">
      <c r="A211" s="595" t="s">
        <v>2721</v>
      </c>
      <c r="B211" s="595"/>
      <c r="C211" s="595"/>
      <c r="D211" s="595"/>
      <c r="E211" s="595"/>
      <c r="F211" s="595"/>
      <c r="G211" s="595"/>
      <c r="H211" s="595"/>
      <c r="I211" s="295"/>
    </row>
    <row r="212" spans="1:9" ht="148.5">
      <c r="A212" s="324">
        <v>204</v>
      </c>
      <c r="B212" s="654" t="s">
        <v>2724</v>
      </c>
      <c r="C212" s="260" t="s">
        <v>913</v>
      </c>
      <c r="D212" s="412" t="s">
        <v>855</v>
      </c>
      <c r="E212" s="260" t="s">
        <v>2722</v>
      </c>
      <c r="F212" s="262" t="s">
        <v>2725</v>
      </c>
      <c r="G212" s="324"/>
      <c r="H212" s="248" t="s">
        <v>2022</v>
      </c>
      <c r="I212" s="324"/>
    </row>
    <row r="213" spans="1:9" ht="148.5">
      <c r="A213" s="324">
        <v>205</v>
      </c>
      <c r="B213" s="655"/>
      <c r="C213" s="260" t="s">
        <v>913</v>
      </c>
      <c r="D213" s="412" t="s">
        <v>855</v>
      </c>
      <c r="E213" s="260" t="s">
        <v>2723</v>
      </c>
      <c r="F213" s="262" t="s">
        <v>2726</v>
      </c>
      <c r="G213" s="324"/>
      <c r="H213" s="324"/>
      <c r="I213" s="324"/>
    </row>
    <row r="214" spans="1:9">
      <c r="G214" s="128"/>
      <c r="H214" s="128"/>
      <c r="I214" s="128"/>
    </row>
    <row r="215" spans="1:9">
      <c r="G215" s="128"/>
      <c r="H215" s="128"/>
      <c r="I215" s="128"/>
    </row>
    <row r="216" spans="1:9">
      <c r="G216" s="128"/>
      <c r="H216" s="128"/>
      <c r="I216" s="128"/>
    </row>
    <row r="217" spans="1:9">
      <c r="G217" s="128"/>
      <c r="H217" s="128"/>
      <c r="I217" s="128"/>
    </row>
    <row r="218" spans="1:9">
      <c r="G218" s="128"/>
      <c r="H218" s="128"/>
      <c r="I218" s="128"/>
    </row>
    <row r="219" spans="1:9">
      <c r="G219" s="128"/>
      <c r="H219" s="128"/>
      <c r="I219" s="128"/>
    </row>
    <row r="220" spans="1:9">
      <c r="G220" s="128"/>
      <c r="H220" s="128"/>
      <c r="I220" s="128"/>
    </row>
    <row r="221" spans="1:9">
      <c r="G221" s="128"/>
      <c r="H221" s="128"/>
      <c r="I221" s="128"/>
    </row>
    <row r="222" spans="1:9">
      <c r="G222" s="128"/>
      <c r="H222" s="128"/>
      <c r="I222" s="128"/>
    </row>
    <row r="223" spans="1:9">
      <c r="G223" s="128"/>
      <c r="H223" s="128"/>
      <c r="I223" s="128"/>
    </row>
    <row r="224" spans="1:9">
      <c r="G224" s="128"/>
      <c r="H224" s="128"/>
      <c r="I224" s="128"/>
    </row>
    <row r="225" spans="7:9">
      <c r="G225" s="128"/>
      <c r="H225" s="128"/>
      <c r="I225" s="128"/>
    </row>
    <row r="226" spans="7:9">
      <c r="G226" s="128"/>
      <c r="H226" s="128"/>
      <c r="I226" s="128"/>
    </row>
    <row r="227" spans="7:9">
      <c r="G227" s="128"/>
      <c r="H227" s="128"/>
      <c r="I227" s="128"/>
    </row>
    <row r="228" spans="7:9">
      <c r="G228" s="128"/>
      <c r="H228" s="128"/>
      <c r="I228" s="128"/>
    </row>
    <row r="229" spans="7:9">
      <c r="G229" s="128"/>
      <c r="H229" s="128"/>
      <c r="I229" s="128"/>
    </row>
    <row r="230" spans="7:9">
      <c r="G230" s="128"/>
      <c r="H230" s="128"/>
      <c r="I230" s="128"/>
    </row>
    <row r="231" spans="7:9">
      <c r="G231" s="128"/>
      <c r="H231" s="128"/>
      <c r="I231" s="128"/>
    </row>
    <row r="232" spans="7:9">
      <c r="G232" s="128"/>
      <c r="H232" s="128"/>
      <c r="I232" s="128"/>
    </row>
    <row r="233" spans="7:9">
      <c r="G233" s="128"/>
      <c r="H233" s="128"/>
      <c r="I233" s="128"/>
    </row>
    <row r="234" spans="7:9">
      <c r="G234" s="128"/>
      <c r="H234" s="128"/>
      <c r="I234" s="128"/>
    </row>
    <row r="235" spans="7:9">
      <c r="G235" s="128"/>
      <c r="H235" s="128"/>
      <c r="I235" s="128"/>
    </row>
    <row r="236" spans="7:9">
      <c r="G236" s="128"/>
      <c r="H236" s="128"/>
      <c r="I236" s="128"/>
    </row>
    <row r="237" spans="7:9">
      <c r="G237" s="128"/>
      <c r="H237" s="128"/>
      <c r="I237" s="128"/>
    </row>
    <row r="238" spans="7:9">
      <c r="G238" s="128"/>
      <c r="H238" s="128"/>
      <c r="I238" s="128"/>
    </row>
    <row r="239" spans="7:9">
      <c r="G239" s="128"/>
      <c r="H239" s="128"/>
      <c r="I239" s="128"/>
    </row>
    <row r="240" spans="7:9">
      <c r="G240" s="128"/>
      <c r="H240" s="128"/>
      <c r="I240" s="128"/>
    </row>
    <row r="241" spans="5:9">
      <c r="G241" s="128"/>
      <c r="H241" s="128"/>
      <c r="I241" s="128"/>
    </row>
    <row r="242" spans="5:9">
      <c r="G242" s="128"/>
      <c r="H242" s="128"/>
      <c r="I242" s="128"/>
    </row>
    <row r="243" spans="5:9">
      <c r="G243" s="128"/>
      <c r="H243" s="128"/>
      <c r="I243" s="128"/>
    </row>
    <row r="244" spans="5:9">
      <c r="G244" s="128"/>
      <c r="H244" s="128"/>
      <c r="I244" s="128"/>
    </row>
    <row r="245" spans="5:9">
      <c r="G245" s="128"/>
      <c r="H245" s="128"/>
      <c r="I245" s="128"/>
    </row>
    <row r="246" spans="5:9">
      <c r="G246" s="128"/>
      <c r="H246" s="128"/>
      <c r="I246" s="128"/>
    </row>
    <row r="247" spans="5:9">
      <c r="G247" s="128"/>
      <c r="H247" s="128"/>
      <c r="I247" s="128"/>
    </row>
    <row r="248" spans="5:9">
      <c r="G248" s="128"/>
      <c r="H248" s="128"/>
      <c r="I248" s="128"/>
    </row>
    <row r="249" spans="5:9">
      <c r="G249" s="128"/>
      <c r="H249" s="128"/>
      <c r="I249" s="128"/>
    </row>
    <row r="250" spans="5:9">
      <c r="G250" s="128"/>
      <c r="H250" s="128"/>
      <c r="I250" s="128"/>
    </row>
    <row r="251" spans="5:9" ht="21" customHeight="1">
      <c r="G251" s="128"/>
      <c r="H251" s="128"/>
      <c r="I251" s="128"/>
    </row>
    <row r="252" spans="5:9" ht="35.25" customHeight="1">
      <c r="E252" s="279"/>
      <c r="F252" s="278"/>
      <c r="G252" s="128"/>
      <c r="H252" s="128"/>
      <c r="I252" s="128"/>
    </row>
  </sheetData>
  <mergeCells count="41">
    <mergeCell ref="B201:B207"/>
    <mergeCell ref="B129:B141"/>
    <mergeCell ref="B142:B146"/>
    <mergeCell ref="B183:B195"/>
    <mergeCell ref="B196:B200"/>
    <mergeCell ref="B163:B166"/>
    <mergeCell ref="B147:B153"/>
    <mergeCell ref="B154:F154"/>
    <mergeCell ref="A155:H155"/>
    <mergeCell ref="B177:B181"/>
    <mergeCell ref="B167:B171"/>
    <mergeCell ref="B172:B176"/>
    <mergeCell ref="A2:H2"/>
    <mergeCell ref="B3:B5"/>
    <mergeCell ref="B6:B8"/>
    <mergeCell ref="B9:B13"/>
    <mergeCell ref="B14:B23"/>
    <mergeCell ref="B24:B27"/>
    <mergeCell ref="B28:B29"/>
    <mergeCell ref="B42:B56"/>
    <mergeCell ref="B57:B61"/>
    <mergeCell ref="B62:B66"/>
    <mergeCell ref="B31:B34"/>
    <mergeCell ref="B35:B38"/>
    <mergeCell ref="B39:B41"/>
    <mergeCell ref="A211:H211"/>
    <mergeCell ref="B212:B213"/>
    <mergeCell ref="B209:F209"/>
    <mergeCell ref="B67:B74"/>
    <mergeCell ref="B75:B81"/>
    <mergeCell ref="B82:B85"/>
    <mergeCell ref="A107:H107"/>
    <mergeCell ref="B93:B94"/>
    <mergeCell ref="B86:B92"/>
    <mergeCell ref="B95:B106"/>
    <mergeCell ref="B208:F208"/>
    <mergeCell ref="B108:B113"/>
    <mergeCell ref="B114:B117"/>
    <mergeCell ref="B118:B122"/>
    <mergeCell ref="B123:B127"/>
    <mergeCell ref="B156:B162"/>
  </mergeCells>
  <phoneticPr fontId="12" type="noConversion"/>
  <conditionalFormatting sqref="G108:G110">
    <cfRule type="expression" dxfId="29" priority="7" stopIfTrue="1">
      <formula>NOT(ISERROR(SEARCH("Block",G108)))</formula>
    </cfRule>
    <cfRule type="expression" dxfId="28" priority="8" stopIfTrue="1">
      <formula>NOT(ISERROR(SEARCH("fail",G108)))</formula>
    </cfRule>
    <cfRule type="expression" dxfId="27" priority="9" stopIfTrue="1">
      <formula>NOT(ISERROR(SEARCH("Pass",G108)))</formula>
    </cfRule>
  </conditionalFormatting>
  <conditionalFormatting sqref="G108:G210 G1:G106 G212:G1048576">
    <cfRule type="cellIs" dxfId="26" priority="3" operator="equal">
      <formula>"block"</formula>
    </cfRule>
    <cfRule type="cellIs" dxfId="25" priority="4" operator="equal">
      <formula>"fail"</formula>
    </cfRule>
    <cfRule type="cellIs" dxfId="24" priority="5" operator="equal">
      <formula>"pass"</formula>
    </cfRule>
    <cfRule type="cellIs" dxfId="23" priority="6" operator="equal">
      <formula>"pass"</formula>
    </cfRule>
  </conditionalFormatting>
  <conditionalFormatting sqref="G107">
    <cfRule type="expression" dxfId="22" priority="2" stopIfTrue="1">
      <formula>FIND("pass",G107)</formula>
    </cfRule>
  </conditionalFormatting>
  <conditionalFormatting sqref="G211">
    <cfRule type="expression" dxfId="21" priority="1" stopIfTrue="1">
      <formula>FIND("pass",G211)</formula>
    </cfRule>
  </conditionalFormatting>
  <dataValidations count="1">
    <dataValidation type="list" allowBlank="1" showInputMessage="1" showErrorMessage="1" sqref="G1:G1048576">
      <formula1>"Pass,Fail,Block,NA"</formula1>
    </dataValidation>
  </dataValidations>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67"/>
  <sheetViews>
    <sheetView topLeftCell="A61" zoomScale="115" zoomScaleNormal="115" workbookViewId="0">
      <selection activeCell="C50" sqref="C50"/>
    </sheetView>
  </sheetViews>
  <sheetFormatPr defaultColWidth="9" defaultRowHeight="13.5"/>
  <cols>
    <col min="1" max="1" width="5.75" style="365" customWidth="1"/>
    <col min="2" max="3" width="11.875" style="347" customWidth="1"/>
    <col min="4" max="4" width="17.5" style="347" customWidth="1"/>
    <col min="5" max="5" width="23.625" style="347" customWidth="1"/>
    <col min="6" max="6" width="55.25" style="347" customWidth="1"/>
    <col min="7" max="7" width="7.75" style="347" customWidth="1"/>
    <col min="8" max="8" width="14.125" style="347" customWidth="1"/>
    <col min="9" max="9" width="14.375" style="347" customWidth="1"/>
    <col min="10" max="16384" width="9" style="347"/>
  </cols>
  <sheetData>
    <row r="1" spans="1:9" ht="17.25" customHeight="1">
      <c r="A1" s="345" t="s">
        <v>2513</v>
      </c>
      <c r="B1" s="346" t="s">
        <v>2514</v>
      </c>
      <c r="C1" s="346" t="s">
        <v>2</v>
      </c>
      <c r="D1" s="346" t="s">
        <v>3</v>
      </c>
      <c r="E1" s="346" t="s">
        <v>4</v>
      </c>
      <c r="F1" s="346" t="s">
        <v>5</v>
      </c>
      <c r="G1" s="346" t="s">
        <v>6</v>
      </c>
      <c r="H1" s="346" t="s">
        <v>2009</v>
      </c>
      <c r="I1" s="346" t="s">
        <v>2515</v>
      </c>
    </row>
    <row r="2" spans="1:9" ht="14.25">
      <c r="A2" s="710" t="s">
        <v>2516</v>
      </c>
      <c r="B2" s="710"/>
      <c r="C2" s="710"/>
      <c r="D2" s="710"/>
      <c r="E2" s="710"/>
      <c r="F2" s="710"/>
      <c r="G2" s="710"/>
      <c r="H2" s="710"/>
      <c r="I2" s="710"/>
    </row>
    <row r="3" spans="1:9" ht="81">
      <c r="A3" s="339">
        <v>1</v>
      </c>
      <c r="B3" s="699" t="s">
        <v>2517</v>
      </c>
      <c r="C3" s="348" t="s">
        <v>2518</v>
      </c>
      <c r="D3" s="338" t="s">
        <v>2519</v>
      </c>
      <c r="E3" s="348" t="s">
        <v>2520</v>
      </c>
      <c r="F3" s="348" t="s">
        <v>2521</v>
      </c>
      <c r="G3" s="336"/>
      <c r="H3" s="338"/>
      <c r="I3" s="338"/>
    </row>
    <row r="4" spans="1:9" ht="94.5">
      <c r="A4" s="334">
        <v>2</v>
      </c>
      <c r="B4" s="700"/>
      <c r="C4" s="349" t="s">
        <v>2522</v>
      </c>
      <c r="D4" s="349" t="s">
        <v>2523</v>
      </c>
      <c r="E4" s="350" t="s">
        <v>2524</v>
      </c>
      <c r="F4" s="350" t="s">
        <v>2525</v>
      </c>
      <c r="G4" s="336"/>
      <c r="H4" s="349"/>
      <c r="I4" s="349"/>
    </row>
    <row r="5" spans="1:9" ht="108">
      <c r="A5" s="339">
        <v>3</v>
      </c>
      <c r="B5" s="700"/>
      <c r="C5" s="350" t="s">
        <v>2688</v>
      </c>
      <c r="D5" s="349" t="s">
        <v>2526</v>
      </c>
      <c r="E5" s="350" t="s">
        <v>2527</v>
      </c>
      <c r="F5" s="350" t="s">
        <v>2528</v>
      </c>
      <c r="G5" s="336"/>
      <c r="H5" s="349"/>
      <c r="I5" s="349"/>
    </row>
    <row r="6" spans="1:9" ht="108">
      <c r="A6" s="334">
        <v>4</v>
      </c>
      <c r="B6" s="700"/>
      <c r="C6" s="350" t="s">
        <v>2529</v>
      </c>
      <c r="D6" s="349" t="s">
        <v>2530</v>
      </c>
      <c r="E6" s="350" t="s">
        <v>2531</v>
      </c>
      <c r="F6" s="350" t="s">
        <v>2532</v>
      </c>
      <c r="G6" s="336"/>
      <c r="H6" s="349"/>
      <c r="I6" s="349"/>
    </row>
    <row r="7" spans="1:9" ht="108">
      <c r="A7" s="339">
        <v>5</v>
      </c>
      <c r="B7" s="700"/>
      <c r="C7" s="350" t="s">
        <v>2533</v>
      </c>
      <c r="D7" s="349" t="s">
        <v>2534</v>
      </c>
      <c r="E7" s="350" t="s">
        <v>2535</v>
      </c>
      <c r="F7" s="349" t="s">
        <v>2536</v>
      </c>
      <c r="G7" s="336"/>
      <c r="H7" s="349"/>
      <c r="I7" s="349"/>
    </row>
    <row r="8" spans="1:9" ht="108">
      <c r="A8" s="334">
        <v>6</v>
      </c>
      <c r="B8" s="701"/>
      <c r="C8" s="350" t="s">
        <v>2537</v>
      </c>
      <c r="D8" s="349" t="s">
        <v>2530</v>
      </c>
      <c r="E8" s="350" t="s">
        <v>2538</v>
      </c>
      <c r="F8" s="349" t="s">
        <v>2539</v>
      </c>
      <c r="G8" s="336"/>
      <c r="H8" s="349"/>
      <c r="I8" s="349"/>
    </row>
    <row r="9" spans="1:9" ht="108">
      <c r="A9" s="339">
        <v>7</v>
      </c>
      <c r="B9" s="699" t="s">
        <v>2540</v>
      </c>
      <c r="C9" s="350" t="s">
        <v>2541</v>
      </c>
      <c r="D9" s="351" t="s">
        <v>2542</v>
      </c>
      <c r="E9" s="350" t="s">
        <v>2543</v>
      </c>
      <c r="F9" s="350" t="s">
        <v>2544</v>
      </c>
      <c r="G9" s="336"/>
      <c r="H9" s="349"/>
      <c r="I9" s="349"/>
    </row>
    <row r="10" spans="1:9" ht="108">
      <c r="A10" s="334">
        <v>8</v>
      </c>
      <c r="B10" s="700"/>
      <c r="C10" s="350" t="s">
        <v>2545</v>
      </c>
      <c r="D10" s="351" t="s">
        <v>2542</v>
      </c>
      <c r="E10" s="350" t="s">
        <v>2546</v>
      </c>
      <c r="F10" s="350" t="s">
        <v>2689</v>
      </c>
      <c r="G10" s="336"/>
      <c r="H10" s="349"/>
      <c r="I10" s="349"/>
    </row>
    <row r="11" spans="1:9" ht="108">
      <c r="A11" s="339">
        <v>9</v>
      </c>
      <c r="B11" s="699" t="s">
        <v>853</v>
      </c>
      <c r="C11" s="352" t="s">
        <v>305</v>
      </c>
      <c r="D11" s="353" t="s">
        <v>2542</v>
      </c>
      <c r="E11" s="352" t="s">
        <v>2547</v>
      </c>
      <c r="F11" s="348" t="s">
        <v>2548</v>
      </c>
      <c r="G11" s="336"/>
      <c r="H11" s="338"/>
      <c r="I11" s="338"/>
    </row>
    <row r="12" spans="1:9" ht="121.5">
      <c r="A12" s="334">
        <v>10</v>
      </c>
      <c r="B12" s="700"/>
      <c r="C12" s="352" t="s">
        <v>2690</v>
      </c>
      <c r="D12" s="353" t="s">
        <v>2542</v>
      </c>
      <c r="E12" s="354" t="s">
        <v>2549</v>
      </c>
      <c r="F12" s="348" t="s">
        <v>2550</v>
      </c>
      <c r="G12" s="336"/>
      <c r="H12" s="355" t="s">
        <v>2551</v>
      </c>
      <c r="I12" s="338"/>
    </row>
    <row r="13" spans="1:9" ht="108">
      <c r="A13" s="339">
        <v>11</v>
      </c>
      <c r="B13" s="700"/>
      <c r="C13" s="353" t="s">
        <v>877</v>
      </c>
      <c r="D13" s="353" t="s">
        <v>2542</v>
      </c>
      <c r="E13" s="348" t="s">
        <v>2552</v>
      </c>
      <c r="F13" s="338" t="s">
        <v>2553</v>
      </c>
      <c r="G13" s="336"/>
      <c r="H13" s="708" t="s">
        <v>2554</v>
      </c>
      <c r="I13" s="338"/>
    </row>
    <row r="14" spans="1:9" ht="108">
      <c r="A14" s="334">
        <v>12</v>
      </c>
      <c r="B14" s="700"/>
      <c r="C14" s="353" t="s">
        <v>1609</v>
      </c>
      <c r="D14" s="353" t="s">
        <v>2542</v>
      </c>
      <c r="E14" s="348" t="s">
        <v>2555</v>
      </c>
      <c r="F14" s="338" t="s">
        <v>2556</v>
      </c>
      <c r="G14" s="336"/>
      <c r="H14" s="708"/>
      <c r="I14" s="338"/>
    </row>
    <row r="15" spans="1:9" ht="108">
      <c r="A15" s="339">
        <v>13</v>
      </c>
      <c r="B15" s="700"/>
      <c r="C15" s="353" t="s">
        <v>1798</v>
      </c>
      <c r="D15" s="353" t="s">
        <v>2542</v>
      </c>
      <c r="E15" s="354" t="s">
        <v>2549</v>
      </c>
      <c r="F15" s="348" t="s">
        <v>2691</v>
      </c>
      <c r="G15" s="336"/>
      <c r="H15" s="708"/>
      <c r="I15" s="338"/>
    </row>
    <row r="16" spans="1:9" ht="108">
      <c r="A16" s="334">
        <v>14</v>
      </c>
      <c r="B16" s="700"/>
      <c r="C16" s="353" t="s">
        <v>1612</v>
      </c>
      <c r="D16" s="353" t="s">
        <v>2542</v>
      </c>
      <c r="E16" s="338" t="s">
        <v>2557</v>
      </c>
      <c r="F16" s="348" t="s">
        <v>2692</v>
      </c>
      <c r="G16" s="336"/>
      <c r="H16" s="708"/>
      <c r="I16" s="338"/>
    </row>
    <row r="17" spans="1:9" ht="108">
      <c r="A17" s="339">
        <v>15</v>
      </c>
      <c r="B17" s="700"/>
      <c r="C17" s="353" t="s">
        <v>1615</v>
      </c>
      <c r="D17" s="353" t="s">
        <v>2542</v>
      </c>
      <c r="E17" s="348" t="s">
        <v>2558</v>
      </c>
      <c r="F17" s="338" t="s">
        <v>2559</v>
      </c>
      <c r="G17" s="336"/>
      <c r="H17" s="711"/>
      <c r="I17" s="338"/>
    </row>
    <row r="18" spans="1:9" ht="108">
      <c r="A18" s="334">
        <v>16</v>
      </c>
      <c r="B18" s="700"/>
      <c r="C18" s="336" t="s">
        <v>2560</v>
      </c>
      <c r="D18" s="353" t="s">
        <v>2542</v>
      </c>
      <c r="E18" s="338" t="s">
        <v>2561</v>
      </c>
      <c r="F18" s="338" t="s">
        <v>2562</v>
      </c>
      <c r="G18" s="336"/>
      <c r="H18" s="711"/>
      <c r="I18" s="338"/>
    </row>
    <row r="19" spans="1:9" ht="108">
      <c r="A19" s="339">
        <v>17</v>
      </c>
      <c r="B19" s="700"/>
      <c r="C19" s="353" t="s">
        <v>1806</v>
      </c>
      <c r="D19" s="353" t="s">
        <v>2542</v>
      </c>
      <c r="E19" s="348" t="s">
        <v>2563</v>
      </c>
      <c r="F19" s="338" t="s">
        <v>2562</v>
      </c>
      <c r="G19" s="336"/>
      <c r="H19" s="711"/>
      <c r="I19" s="338"/>
    </row>
    <row r="20" spans="1:9" ht="108">
      <c r="A20" s="334">
        <v>18</v>
      </c>
      <c r="B20" s="700"/>
      <c r="C20" s="353" t="s">
        <v>2564</v>
      </c>
      <c r="D20" s="353" t="s">
        <v>2542</v>
      </c>
      <c r="E20" s="338" t="s">
        <v>2693</v>
      </c>
      <c r="F20" s="338" t="s">
        <v>2562</v>
      </c>
      <c r="G20" s="336"/>
      <c r="H20" s="711"/>
      <c r="I20" s="338"/>
    </row>
    <row r="21" spans="1:9" ht="108">
      <c r="A21" s="339">
        <v>19</v>
      </c>
      <c r="B21" s="700"/>
      <c r="C21" s="353" t="s">
        <v>2565</v>
      </c>
      <c r="D21" s="353" t="s">
        <v>2542</v>
      </c>
      <c r="E21" s="353" t="s">
        <v>2566</v>
      </c>
      <c r="F21" s="336" t="s">
        <v>2567</v>
      </c>
      <c r="G21" s="336"/>
      <c r="H21" s="711"/>
      <c r="I21" s="338"/>
    </row>
    <row r="22" spans="1:9" ht="108">
      <c r="A22" s="334">
        <v>20</v>
      </c>
      <c r="B22" s="700"/>
      <c r="C22" s="356" t="s">
        <v>2568</v>
      </c>
      <c r="D22" s="353" t="s">
        <v>2542</v>
      </c>
      <c r="E22" s="338" t="s">
        <v>2569</v>
      </c>
      <c r="F22" s="348" t="s">
        <v>1813</v>
      </c>
      <c r="G22" s="336"/>
      <c r="H22" s="711"/>
      <c r="I22" s="338"/>
    </row>
    <row r="23" spans="1:9" ht="108">
      <c r="A23" s="339">
        <v>21</v>
      </c>
      <c r="B23" s="700"/>
      <c r="C23" s="356" t="s">
        <v>2570</v>
      </c>
      <c r="D23" s="353" t="s">
        <v>2542</v>
      </c>
      <c r="E23" s="338" t="s">
        <v>2571</v>
      </c>
      <c r="F23" s="338" t="s">
        <v>2694</v>
      </c>
      <c r="G23" s="336"/>
      <c r="H23" s="711"/>
      <c r="I23" s="338"/>
    </row>
    <row r="24" spans="1:9" ht="108">
      <c r="A24" s="334">
        <v>22</v>
      </c>
      <c r="B24" s="700"/>
      <c r="C24" s="356" t="s">
        <v>2572</v>
      </c>
      <c r="D24" s="353" t="s">
        <v>2542</v>
      </c>
      <c r="E24" s="338" t="s">
        <v>2573</v>
      </c>
      <c r="F24" s="338" t="s">
        <v>2574</v>
      </c>
      <c r="G24" s="336"/>
      <c r="H24" s="711"/>
      <c r="I24" s="338"/>
    </row>
    <row r="25" spans="1:9" ht="108">
      <c r="A25" s="339">
        <v>23</v>
      </c>
      <c r="B25" s="700"/>
      <c r="C25" s="356" t="s">
        <v>1818</v>
      </c>
      <c r="D25" s="353" t="s">
        <v>2542</v>
      </c>
      <c r="E25" s="348" t="s">
        <v>2575</v>
      </c>
      <c r="F25" s="348" t="s">
        <v>2576</v>
      </c>
      <c r="G25" s="336"/>
      <c r="H25" s="712"/>
      <c r="I25" s="338"/>
    </row>
    <row r="26" spans="1:9" ht="108">
      <c r="A26" s="334">
        <v>24</v>
      </c>
      <c r="B26" s="699" t="s">
        <v>2577</v>
      </c>
      <c r="C26" s="335" t="s">
        <v>2578</v>
      </c>
      <c r="D26" s="336" t="s">
        <v>2579</v>
      </c>
      <c r="E26" s="337" t="s">
        <v>2580</v>
      </c>
      <c r="F26" s="338" t="s">
        <v>2671</v>
      </c>
      <c r="G26" s="336"/>
      <c r="H26" s="357"/>
      <c r="I26" s="358"/>
    </row>
    <row r="27" spans="1:9" ht="108">
      <c r="A27" s="339">
        <v>25</v>
      </c>
      <c r="B27" s="701"/>
      <c r="C27" s="335" t="s">
        <v>2581</v>
      </c>
      <c r="D27" s="336" t="s">
        <v>2579</v>
      </c>
      <c r="E27" s="337" t="s">
        <v>2582</v>
      </c>
      <c r="F27" s="338" t="s">
        <v>2672</v>
      </c>
      <c r="G27" s="336"/>
      <c r="H27" s="357"/>
      <c r="I27" s="358"/>
    </row>
    <row r="28" spans="1:9" ht="108">
      <c r="A28" s="334">
        <v>26</v>
      </c>
      <c r="B28" s="699" t="s">
        <v>2583</v>
      </c>
      <c r="C28" s="348" t="s">
        <v>2584</v>
      </c>
      <c r="D28" s="353" t="s">
        <v>2542</v>
      </c>
      <c r="E28" s="348" t="s">
        <v>2695</v>
      </c>
      <c r="F28" s="348" t="s">
        <v>2585</v>
      </c>
      <c r="G28" s="336"/>
      <c r="H28" s="338"/>
      <c r="I28" s="338"/>
    </row>
    <row r="29" spans="1:9" ht="108">
      <c r="A29" s="339">
        <v>27</v>
      </c>
      <c r="B29" s="700"/>
      <c r="C29" s="348" t="s">
        <v>2586</v>
      </c>
      <c r="D29" s="353" t="s">
        <v>2542</v>
      </c>
      <c r="E29" s="348" t="s">
        <v>2696</v>
      </c>
      <c r="F29" s="348" t="s">
        <v>2587</v>
      </c>
      <c r="G29" s="336"/>
      <c r="H29" s="338"/>
      <c r="I29" s="338"/>
    </row>
    <row r="30" spans="1:9" ht="108">
      <c r="A30" s="334">
        <v>28</v>
      </c>
      <c r="B30" s="701"/>
      <c r="C30" s="348" t="s">
        <v>2588</v>
      </c>
      <c r="D30" s="353" t="s">
        <v>2542</v>
      </c>
      <c r="E30" s="348" t="s">
        <v>2589</v>
      </c>
      <c r="F30" s="348" t="s">
        <v>2697</v>
      </c>
      <c r="G30" s="336"/>
      <c r="H30" s="338"/>
      <c r="I30" s="338"/>
    </row>
    <row r="31" spans="1:9" ht="108">
      <c r="A31" s="339">
        <v>29</v>
      </c>
      <c r="B31" s="702" t="s">
        <v>2590</v>
      </c>
      <c r="C31" s="359" t="s">
        <v>1830</v>
      </c>
      <c r="D31" s="353" t="s">
        <v>2542</v>
      </c>
      <c r="E31" s="348" t="s">
        <v>2698</v>
      </c>
      <c r="F31" s="349" t="s">
        <v>2699</v>
      </c>
      <c r="G31" s="336"/>
      <c r="H31" s="338"/>
      <c r="I31" s="338"/>
    </row>
    <row r="32" spans="1:9" ht="108">
      <c r="A32" s="334">
        <v>30</v>
      </c>
      <c r="B32" s="703"/>
      <c r="C32" s="359" t="s">
        <v>2591</v>
      </c>
      <c r="D32" s="336" t="s">
        <v>2542</v>
      </c>
      <c r="E32" s="338" t="s">
        <v>2592</v>
      </c>
      <c r="F32" s="348" t="s">
        <v>2593</v>
      </c>
      <c r="G32" s="336"/>
      <c r="H32" s="338"/>
      <c r="I32" s="338"/>
    </row>
    <row r="33" spans="1:9" ht="108">
      <c r="A33" s="339">
        <v>31</v>
      </c>
      <c r="B33" s="703"/>
      <c r="C33" s="359" t="s">
        <v>2545</v>
      </c>
      <c r="D33" s="353" t="s">
        <v>2542</v>
      </c>
      <c r="E33" s="348" t="s">
        <v>2594</v>
      </c>
      <c r="F33" s="338" t="s">
        <v>2595</v>
      </c>
      <c r="G33" s="336"/>
      <c r="H33" s="338"/>
      <c r="I33" s="338"/>
    </row>
    <row r="34" spans="1:9" ht="108">
      <c r="A34" s="334">
        <v>32</v>
      </c>
      <c r="B34" s="704"/>
      <c r="C34" s="359" t="s">
        <v>2596</v>
      </c>
      <c r="D34" s="353" t="s">
        <v>2542</v>
      </c>
      <c r="E34" s="348" t="s">
        <v>2597</v>
      </c>
      <c r="F34" s="348" t="s">
        <v>2598</v>
      </c>
      <c r="G34" s="336"/>
      <c r="H34" s="338"/>
      <c r="I34" s="338"/>
    </row>
    <row r="35" spans="1:9" ht="108">
      <c r="A35" s="339">
        <v>33</v>
      </c>
      <c r="B35" s="360" t="s">
        <v>1851</v>
      </c>
      <c r="C35" s="359" t="s">
        <v>1005</v>
      </c>
      <c r="D35" s="353" t="s">
        <v>2542</v>
      </c>
      <c r="E35" s="359" t="s">
        <v>2599</v>
      </c>
      <c r="F35" s="359" t="s">
        <v>1007</v>
      </c>
      <c r="G35" s="336"/>
      <c r="H35" s="338"/>
      <c r="I35" s="338"/>
    </row>
    <row r="36" spans="1:9" ht="108">
      <c r="A36" s="334">
        <v>34</v>
      </c>
      <c r="B36" s="705" t="s">
        <v>2600</v>
      </c>
      <c r="C36" s="352" t="s">
        <v>2601</v>
      </c>
      <c r="D36" s="356" t="s">
        <v>2542</v>
      </c>
      <c r="E36" s="354" t="s">
        <v>2602</v>
      </c>
      <c r="F36" s="354" t="s">
        <v>2603</v>
      </c>
      <c r="G36" s="336"/>
      <c r="H36" s="338"/>
      <c r="I36" s="338"/>
    </row>
    <row r="37" spans="1:9" ht="108">
      <c r="A37" s="339">
        <v>35</v>
      </c>
      <c r="B37" s="705"/>
      <c r="C37" s="352" t="s">
        <v>2604</v>
      </c>
      <c r="D37" s="356" t="s">
        <v>2542</v>
      </c>
      <c r="E37" s="354" t="s">
        <v>2605</v>
      </c>
      <c r="F37" s="354" t="s">
        <v>2606</v>
      </c>
      <c r="G37" s="336"/>
      <c r="H37" s="338"/>
      <c r="I37" s="338"/>
    </row>
    <row r="38" spans="1:9" ht="108">
      <c r="A38" s="334">
        <v>36</v>
      </c>
      <c r="B38" s="705"/>
      <c r="C38" s="354" t="s">
        <v>2607</v>
      </c>
      <c r="D38" s="356" t="s">
        <v>2542</v>
      </c>
      <c r="E38" s="354" t="s">
        <v>2608</v>
      </c>
      <c r="F38" s="354" t="s">
        <v>2603</v>
      </c>
      <c r="G38" s="336"/>
      <c r="H38" s="349"/>
      <c r="I38" s="338"/>
    </row>
    <row r="39" spans="1:9" ht="108">
      <c r="A39" s="339">
        <v>37</v>
      </c>
      <c r="B39" s="705"/>
      <c r="C39" s="354" t="s">
        <v>2609</v>
      </c>
      <c r="D39" s="356" t="s">
        <v>2542</v>
      </c>
      <c r="E39" s="354" t="s">
        <v>2610</v>
      </c>
      <c r="F39" s="354" t="s">
        <v>2606</v>
      </c>
      <c r="G39" s="336"/>
      <c r="H39" s="338"/>
      <c r="I39" s="338"/>
    </row>
    <row r="40" spans="1:9" ht="40.5">
      <c r="A40" s="334">
        <v>38</v>
      </c>
      <c r="B40" s="361" t="s">
        <v>2611</v>
      </c>
      <c r="C40" s="362" t="s">
        <v>2700</v>
      </c>
      <c r="D40" s="363" t="s">
        <v>1409</v>
      </c>
      <c r="E40" s="362" t="s">
        <v>2612</v>
      </c>
      <c r="F40" s="362" t="s">
        <v>2613</v>
      </c>
      <c r="G40" s="336"/>
      <c r="H40" s="338"/>
      <c r="I40" s="338"/>
    </row>
    <row r="41" spans="1:9" ht="14.25">
      <c r="A41" s="706" t="s">
        <v>2614</v>
      </c>
      <c r="B41" s="707"/>
      <c r="C41" s="707"/>
      <c r="D41" s="707"/>
      <c r="E41" s="707"/>
      <c r="F41" s="707"/>
      <c r="G41" s="707"/>
      <c r="H41" s="707"/>
      <c r="I41" s="707"/>
    </row>
    <row r="42" spans="1:9" ht="311.25" customHeight="1">
      <c r="A42" s="368">
        <v>39</v>
      </c>
      <c r="B42" s="697" t="s">
        <v>2615</v>
      </c>
      <c r="C42" s="337" t="s">
        <v>2616</v>
      </c>
      <c r="D42" s="340" t="s">
        <v>2617</v>
      </c>
      <c r="E42" s="366" t="s">
        <v>2701</v>
      </c>
      <c r="F42" s="367" t="s">
        <v>2705</v>
      </c>
      <c r="G42" s="366"/>
      <c r="H42" s="333" t="s">
        <v>2022</v>
      </c>
      <c r="I42" s="333"/>
    </row>
    <row r="43" spans="1:9" ht="369.75" customHeight="1">
      <c r="A43" s="339">
        <v>40</v>
      </c>
      <c r="B43" s="708"/>
      <c r="C43" s="337" t="s">
        <v>2619</v>
      </c>
      <c r="D43" s="340" t="s">
        <v>2617</v>
      </c>
      <c r="E43" s="335" t="s">
        <v>2618</v>
      </c>
      <c r="F43" s="338" t="s">
        <v>2673</v>
      </c>
      <c r="G43" s="336"/>
      <c r="H43" s="337"/>
      <c r="I43" s="338"/>
    </row>
    <row r="44" spans="1:9" ht="307.5" customHeight="1">
      <c r="A44" s="339">
        <v>41</v>
      </c>
      <c r="B44" s="708"/>
      <c r="C44" s="337" t="s">
        <v>2620</v>
      </c>
      <c r="D44" s="340" t="s">
        <v>2617</v>
      </c>
      <c r="E44" s="341" t="s">
        <v>2621</v>
      </c>
      <c r="F44" s="338" t="s">
        <v>2706</v>
      </c>
      <c r="G44" s="336"/>
      <c r="H44" s="337"/>
      <c r="I44" s="338"/>
    </row>
    <row r="45" spans="1:9" ht="272.25" customHeight="1">
      <c r="A45" s="339">
        <v>42</v>
      </c>
      <c r="B45" s="708"/>
      <c r="C45" s="337" t="s">
        <v>2622</v>
      </c>
      <c r="D45" s="340" t="s">
        <v>2617</v>
      </c>
      <c r="E45" s="341" t="s">
        <v>2623</v>
      </c>
      <c r="F45" s="338" t="s">
        <v>2674</v>
      </c>
      <c r="G45" s="336"/>
      <c r="H45" s="337"/>
      <c r="I45" s="337"/>
    </row>
    <row r="46" spans="1:9" ht="94.5">
      <c r="A46" s="339">
        <v>43</v>
      </c>
      <c r="B46" s="708"/>
      <c r="C46" s="337" t="s">
        <v>2624</v>
      </c>
      <c r="D46" s="340" t="s">
        <v>2617</v>
      </c>
      <c r="E46" s="340" t="s">
        <v>2625</v>
      </c>
      <c r="F46" s="338" t="s">
        <v>2675</v>
      </c>
      <c r="G46" s="336"/>
      <c r="H46" s="337"/>
      <c r="I46" s="337"/>
    </row>
    <row r="47" spans="1:9" ht="342.75" customHeight="1">
      <c r="A47" s="339">
        <v>44</v>
      </c>
      <c r="B47" s="708"/>
      <c r="C47" s="337" t="s">
        <v>2626</v>
      </c>
      <c r="D47" s="340" t="s">
        <v>2627</v>
      </c>
      <c r="E47" s="341" t="s">
        <v>2676</v>
      </c>
      <c r="F47" s="338" t="s">
        <v>2677</v>
      </c>
      <c r="G47" s="336"/>
      <c r="H47" s="337"/>
      <c r="I47" s="337"/>
    </row>
    <row r="48" spans="1:9" ht="67.5">
      <c r="A48" s="339">
        <v>45</v>
      </c>
      <c r="B48" s="708"/>
      <c r="C48" s="337" t="s">
        <v>2628</v>
      </c>
      <c r="D48" s="340" t="s">
        <v>2629</v>
      </c>
      <c r="E48" s="337" t="s">
        <v>2630</v>
      </c>
      <c r="F48" s="338" t="s">
        <v>2678</v>
      </c>
      <c r="G48" s="336"/>
      <c r="H48" s="337"/>
      <c r="I48" s="338"/>
    </row>
    <row r="49" spans="1:9" ht="94.5" customHeight="1">
      <c r="A49" s="339">
        <v>46</v>
      </c>
      <c r="B49" s="708"/>
      <c r="C49" s="337" t="s">
        <v>2631</v>
      </c>
      <c r="D49" s="340" t="s">
        <v>2629</v>
      </c>
      <c r="E49" s="337" t="s">
        <v>2632</v>
      </c>
      <c r="F49" s="338" t="s">
        <v>2679</v>
      </c>
      <c r="G49" s="336"/>
      <c r="H49" s="337"/>
      <c r="I49" s="338"/>
    </row>
    <row r="50" spans="1:9" ht="94.5" customHeight="1">
      <c r="A50" s="368">
        <v>47</v>
      </c>
      <c r="B50" s="708"/>
      <c r="C50" s="373" t="s">
        <v>2703</v>
      </c>
      <c r="D50" s="374" t="s">
        <v>2629</v>
      </c>
      <c r="E50" s="373" t="s">
        <v>2632</v>
      </c>
      <c r="F50" s="367" t="s">
        <v>2704</v>
      </c>
      <c r="G50" s="366"/>
      <c r="H50" s="373"/>
      <c r="I50" s="367"/>
    </row>
    <row r="51" spans="1:9" ht="80.25" customHeight="1">
      <c r="A51" s="339">
        <v>48</v>
      </c>
      <c r="B51" s="708"/>
      <c r="C51" s="337" t="s">
        <v>2633</v>
      </c>
      <c r="D51" s="340" t="s">
        <v>2629</v>
      </c>
      <c r="E51" s="337" t="s">
        <v>2634</v>
      </c>
      <c r="F51" s="338" t="s">
        <v>2680</v>
      </c>
      <c r="G51" s="336"/>
      <c r="H51" s="337"/>
      <c r="I51" s="338"/>
    </row>
    <row r="52" spans="1:9" ht="90" customHeight="1">
      <c r="A52" s="339">
        <v>49</v>
      </c>
      <c r="B52" s="708"/>
      <c r="C52" s="337" t="s">
        <v>2635</v>
      </c>
      <c r="D52" s="340" t="s">
        <v>2629</v>
      </c>
      <c r="E52" s="337" t="s">
        <v>2636</v>
      </c>
      <c r="F52" s="338" t="s">
        <v>2681</v>
      </c>
      <c r="G52" s="336"/>
      <c r="H52" s="337"/>
      <c r="I52" s="338"/>
    </row>
    <row r="53" spans="1:9" ht="197.25" customHeight="1">
      <c r="A53" s="339">
        <v>50</v>
      </c>
      <c r="B53" s="708"/>
      <c r="C53" s="337" t="s">
        <v>2637</v>
      </c>
      <c r="D53" s="340" t="s">
        <v>2617</v>
      </c>
      <c r="E53" s="337" t="s">
        <v>2638</v>
      </c>
      <c r="F53" s="338" t="s">
        <v>2682</v>
      </c>
      <c r="G53" s="336"/>
      <c r="H53" s="337"/>
      <c r="I53" s="337"/>
    </row>
    <row r="54" spans="1:9" ht="151.5" customHeight="1">
      <c r="A54" s="339">
        <v>51</v>
      </c>
      <c r="B54" s="708"/>
      <c r="C54" s="337" t="s">
        <v>2639</v>
      </c>
      <c r="D54" s="340" t="s">
        <v>2640</v>
      </c>
      <c r="E54" s="337" t="s">
        <v>2005</v>
      </c>
      <c r="F54" s="338" t="s">
        <v>2683</v>
      </c>
      <c r="G54" s="336"/>
      <c r="H54" s="337"/>
      <c r="I54" s="364" t="s">
        <v>2641</v>
      </c>
    </row>
    <row r="55" spans="1:9" ht="94.5">
      <c r="A55" s="368">
        <v>52</v>
      </c>
      <c r="B55" s="708"/>
      <c r="C55" s="369" t="s">
        <v>2006</v>
      </c>
      <c r="D55" s="370" t="s">
        <v>2640</v>
      </c>
      <c r="E55" s="369" t="s">
        <v>2007</v>
      </c>
      <c r="F55" s="371" t="s">
        <v>2684</v>
      </c>
      <c r="G55" s="372"/>
      <c r="H55" s="369" t="s">
        <v>2702</v>
      </c>
      <c r="I55" s="371"/>
    </row>
    <row r="56" spans="1:9" ht="141.75" customHeight="1">
      <c r="A56" s="339">
        <v>53</v>
      </c>
      <c r="B56" s="708"/>
      <c r="C56" s="337" t="s">
        <v>2642</v>
      </c>
      <c r="D56" s="340" t="s">
        <v>2640</v>
      </c>
      <c r="E56" s="337" t="s">
        <v>2643</v>
      </c>
      <c r="F56" s="338" t="s">
        <v>2685</v>
      </c>
      <c r="G56" s="336"/>
      <c r="H56" s="337"/>
      <c r="I56" s="338"/>
    </row>
    <row r="57" spans="1:9" ht="121.5">
      <c r="A57" s="339">
        <v>54</v>
      </c>
      <c r="B57" s="708"/>
      <c r="C57" s="337" t="s">
        <v>2644</v>
      </c>
      <c r="D57" s="340" t="s">
        <v>2640</v>
      </c>
      <c r="E57" s="337" t="s">
        <v>2645</v>
      </c>
      <c r="F57" s="338" t="s">
        <v>2686</v>
      </c>
      <c r="G57" s="336"/>
      <c r="H57" s="337"/>
      <c r="I57" s="338"/>
    </row>
    <row r="58" spans="1:9" ht="67.5">
      <c r="A58" s="339">
        <v>55</v>
      </c>
      <c r="B58" s="698"/>
      <c r="C58" s="337" t="s">
        <v>2646</v>
      </c>
      <c r="D58" s="340" t="s">
        <v>2640</v>
      </c>
      <c r="E58" s="337" t="s">
        <v>2647</v>
      </c>
      <c r="F58" s="338" t="s">
        <v>2648</v>
      </c>
      <c r="G58" s="336"/>
      <c r="H58" s="337"/>
      <c r="I58" s="338"/>
    </row>
    <row r="59" spans="1:9" ht="67.5">
      <c r="A59" s="339">
        <v>56</v>
      </c>
      <c r="B59" s="709" t="s">
        <v>2649</v>
      </c>
      <c r="C59" s="361" t="s">
        <v>2650</v>
      </c>
      <c r="D59" s="340" t="s">
        <v>2629</v>
      </c>
      <c r="E59" s="338" t="s">
        <v>2687</v>
      </c>
      <c r="F59" s="338" t="s">
        <v>2651</v>
      </c>
      <c r="G59" s="336"/>
      <c r="H59" s="338"/>
      <c r="I59" s="338"/>
    </row>
    <row r="60" spans="1:9" ht="81">
      <c r="A60" s="339">
        <v>57</v>
      </c>
      <c r="B60" s="709"/>
      <c r="C60" s="343" t="s">
        <v>2652</v>
      </c>
      <c r="D60" s="342" t="s">
        <v>2653</v>
      </c>
      <c r="E60" s="343" t="s">
        <v>2730</v>
      </c>
      <c r="F60" s="344" t="s">
        <v>2729</v>
      </c>
      <c r="G60" s="336"/>
      <c r="H60" s="338"/>
      <c r="I60" s="338"/>
    </row>
    <row r="61" spans="1:9" ht="81">
      <c r="A61" s="339">
        <v>58</v>
      </c>
      <c r="B61" s="709"/>
      <c r="C61" s="343" t="s">
        <v>2654</v>
      </c>
      <c r="D61" s="342" t="s">
        <v>2653</v>
      </c>
      <c r="E61" s="343" t="s">
        <v>2731</v>
      </c>
      <c r="F61" s="344" t="s">
        <v>2729</v>
      </c>
      <c r="G61" s="336"/>
      <c r="H61" s="338"/>
      <c r="I61" s="338"/>
    </row>
    <row r="62" spans="1:9" ht="94.5">
      <c r="A62" s="339">
        <v>59</v>
      </c>
      <c r="B62" s="694" t="s">
        <v>2655</v>
      </c>
      <c r="C62" s="697" t="s">
        <v>595</v>
      </c>
      <c r="D62" s="342" t="s">
        <v>2656</v>
      </c>
      <c r="E62" s="338" t="s">
        <v>2657</v>
      </c>
      <c r="F62" s="338" t="s">
        <v>2658</v>
      </c>
      <c r="G62" s="336"/>
      <c r="H62" s="338"/>
      <c r="I62" s="338"/>
    </row>
    <row r="63" spans="1:9" ht="108">
      <c r="A63" s="339">
        <v>60</v>
      </c>
      <c r="B63" s="695"/>
      <c r="C63" s="698"/>
      <c r="D63" s="342" t="s">
        <v>2659</v>
      </c>
      <c r="E63" s="338" t="s">
        <v>2657</v>
      </c>
      <c r="F63" s="338" t="s">
        <v>2660</v>
      </c>
      <c r="G63" s="336"/>
      <c r="H63" s="338"/>
      <c r="I63" s="338"/>
    </row>
    <row r="64" spans="1:9" ht="94.5">
      <c r="A64" s="339">
        <v>61</v>
      </c>
      <c r="B64" s="695"/>
      <c r="C64" s="338" t="s">
        <v>2661</v>
      </c>
      <c r="D64" s="342" t="s">
        <v>2656</v>
      </c>
      <c r="E64" s="338" t="s">
        <v>2662</v>
      </c>
      <c r="F64" s="338" t="s">
        <v>2663</v>
      </c>
      <c r="G64" s="336"/>
      <c r="H64" s="338"/>
      <c r="I64" s="338"/>
    </row>
    <row r="65" spans="1:9" ht="94.5">
      <c r="A65" s="339">
        <v>62</v>
      </c>
      <c r="B65" s="695"/>
      <c r="C65" s="338" t="s">
        <v>2664</v>
      </c>
      <c r="D65" s="342" t="s">
        <v>2656</v>
      </c>
      <c r="E65" s="338" t="s">
        <v>2665</v>
      </c>
      <c r="F65" s="338" t="s">
        <v>2666</v>
      </c>
      <c r="G65" s="336"/>
      <c r="H65" s="338"/>
      <c r="I65" s="338"/>
    </row>
    <row r="66" spans="1:9" ht="94.5">
      <c r="A66" s="339">
        <v>63</v>
      </c>
      <c r="B66" s="695"/>
      <c r="C66" s="697" t="s">
        <v>2667</v>
      </c>
      <c r="D66" s="342" t="s">
        <v>2656</v>
      </c>
      <c r="E66" s="338" t="s">
        <v>2668</v>
      </c>
      <c r="F66" s="338" t="s">
        <v>2669</v>
      </c>
      <c r="G66" s="336"/>
      <c r="H66" s="338"/>
      <c r="I66" s="338"/>
    </row>
    <row r="67" spans="1:9" ht="94.5">
      <c r="A67" s="339">
        <v>64</v>
      </c>
      <c r="B67" s="696"/>
      <c r="C67" s="698"/>
      <c r="D67" s="342" t="s">
        <v>2656</v>
      </c>
      <c r="E67" s="338" t="s">
        <v>2670</v>
      </c>
      <c r="F67" s="338" t="s">
        <v>2669</v>
      </c>
      <c r="G67" s="336"/>
      <c r="H67" s="338"/>
      <c r="I67" s="338"/>
    </row>
  </sheetData>
  <mergeCells count="15">
    <mergeCell ref="B26:B27"/>
    <mergeCell ref="A2:I2"/>
    <mergeCell ref="B3:B8"/>
    <mergeCell ref="B9:B10"/>
    <mergeCell ref="B11:B25"/>
    <mergeCell ref="H13:H25"/>
    <mergeCell ref="B62:B67"/>
    <mergeCell ref="C62:C63"/>
    <mergeCell ref="C66:C67"/>
    <mergeCell ref="B28:B30"/>
    <mergeCell ref="B31:B34"/>
    <mergeCell ref="B36:B39"/>
    <mergeCell ref="A41:I41"/>
    <mergeCell ref="B42:B58"/>
    <mergeCell ref="B59:B61"/>
  </mergeCells>
  <phoneticPr fontId="3" type="noConversion"/>
  <conditionalFormatting sqref="G3:G40 G42:G67">
    <cfRule type="expression" dxfId="20" priority="4" stopIfTrue="1">
      <formula>NOT(ISERROR(SEARCH("Block",G3)))</formula>
    </cfRule>
    <cfRule type="expression" dxfId="19" priority="5" stopIfTrue="1">
      <formula>NOT(ISERROR(SEARCH("fail",G3)))</formula>
    </cfRule>
    <cfRule type="expression" dxfId="18" priority="6" stopIfTrue="1">
      <formula>NOT(ISERROR(SEARCH("Pass",G3)))</formula>
    </cfRule>
  </conditionalFormatting>
  <dataValidations count="1">
    <dataValidation type="list" allowBlank="1" showInputMessage="1" showErrorMessage="1" sqref="I26:I27 G42:G67 G3:G40">
      <formula1>"Pass,Fail,Block,NA"</formula1>
    </dataValidation>
  </dataValidations>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opLeftCell="A51" workbookViewId="0">
      <selection activeCell="H37" sqref="H37"/>
    </sheetView>
  </sheetViews>
  <sheetFormatPr defaultColWidth="9" defaultRowHeight="13.5" outlineLevelRow="1"/>
  <cols>
    <col min="1" max="1" width="6.625" style="407" customWidth="1"/>
    <col min="2" max="2" width="12.125" style="384" customWidth="1"/>
    <col min="3" max="3" width="13.125" style="384" customWidth="1"/>
    <col min="4" max="4" width="29.875" style="384" customWidth="1"/>
    <col min="5" max="5" width="31.75" style="384" customWidth="1"/>
    <col min="6" max="6" width="55.875" style="384" customWidth="1"/>
    <col min="7" max="7" width="11.375" style="384" customWidth="1"/>
    <col min="8" max="8" width="13.125" style="384" customWidth="1"/>
    <col min="9" max="9" width="13.5" style="384" customWidth="1"/>
    <col min="10" max="16384" width="9" style="384"/>
  </cols>
  <sheetData>
    <row r="1" spans="1:9" s="383" customFormat="1" ht="21.75" customHeight="1">
      <c r="A1" s="381" t="s">
        <v>0</v>
      </c>
      <c r="B1" s="381" t="s">
        <v>431</v>
      </c>
      <c r="C1" s="381" t="s">
        <v>2</v>
      </c>
      <c r="D1" s="381" t="s">
        <v>3</v>
      </c>
      <c r="E1" s="382" t="s">
        <v>4</v>
      </c>
      <c r="F1" s="382" t="s">
        <v>5</v>
      </c>
      <c r="G1" s="382" t="s">
        <v>1095</v>
      </c>
      <c r="H1" s="382" t="s">
        <v>7</v>
      </c>
      <c r="I1" s="381" t="s">
        <v>8</v>
      </c>
    </row>
    <row r="2" spans="1:9" ht="14.25">
      <c r="A2" s="713" t="s">
        <v>1774</v>
      </c>
      <c r="B2" s="714"/>
      <c r="C2" s="714"/>
      <c r="D2" s="714"/>
      <c r="E2" s="714"/>
      <c r="F2" s="714"/>
      <c r="G2" s="714"/>
      <c r="H2" s="714"/>
      <c r="I2" s="714"/>
    </row>
    <row r="3" spans="1:9" ht="81" outlineLevel="1">
      <c r="A3" s="385">
        <v>1</v>
      </c>
      <c r="B3" s="386" t="s">
        <v>10</v>
      </c>
      <c r="C3" s="387" t="s">
        <v>595</v>
      </c>
      <c r="D3" s="388" t="s">
        <v>1775</v>
      </c>
      <c r="E3" s="388" t="s">
        <v>1776</v>
      </c>
      <c r="F3" s="389" t="s">
        <v>2709</v>
      </c>
      <c r="G3" s="390"/>
      <c r="H3" s="375"/>
      <c r="I3" s="391"/>
    </row>
    <row r="4" spans="1:9" ht="54" outlineLevel="1">
      <c r="A4" s="385">
        <v>2</v>
      </c>
      <c r="B4" s="715" t="s">
        <v>186</v>
      </c>
      <c r="C4" s="389" t="s">
        <v>177</v>
      </c>
      <c r="D4" s="389" t="s">
        <v>1777</v>
      </c>
      <c r="E4" s="389" t="s">
        <v>1778</v>
      </c>
      <c r="F4" s="389" t="s">
        <v>1779</v>
      </c>
      <c r="G4" s="390"/>
      <c r="H4" s="375"/>
      <c r="I4" s="391"/>
    </row>
    <row r="5" spans="1:9" ht="54" outlineLevel="1">
      <c r="A5" s="385">
        <v>3</v>
      </c>
      <c r="B5" s="716"/>
      <c r="C5" s="389" t="s">
        <v>179</v>
      </c>
      <c r="D5" s="389" t="s">
        <v>1777</v>
      </c>
      <c r="E5" s="389" t="s">
        <v>1780</v>
      </c>
      <c r="F5" s="389" t="s">
        <v>1781</v>
      </c>
      <c r="G5" s="390"/>
      <c r="H5" s="375"/>
      <c r="I5" s="391"/>
    </row>
    <row r="6" spans="1:9" ht="54" outlineLevel="1">
      <c r="A6" s="385">
        <v>4</v>
      </c>
      <c r="B6" s="716"/>
      <c r="C6" s="389" t="s">
        <v>180</v>
      </c>
      <c r="D6" s="389" t="s">
        <v>1777</v>
      </c>
      <c r="E6" s="389" t="s">
        <v>1782</v>
      </c>
      <c r="F6" s="387" t="s">
        <v>1783</v>
      </c>
      <c r="G6" s="390"/>
      <c r="H6" s="375"/>
      <c r="I6" s="391"/>
    </row>
    <row r="7" spans="1:9" ht="54" outlineLevel="1">
      <c r="A7" s="385">
        <v>5</v>
      </c>
      <c r="B7" s="716"/>
      <c r="C7" s="389" t="s">
        <v>182</v>
      </c>
      <c r="D7" s="389" t="s">
        <v>1777</v>
      </c>
      <c r="E7" s="389" t="s">
        <v>1784</v>
      </c>
      <c r="F7" s="387" t="s">
        <v>1785</v>
      </c>
      <c r="G7" s="390"/>
      <c r="H7" s="375"/>
      <c r="I7" s="391"/>
    </row>
    <row r="8" spans="1:9" ht="54" outlineLevel="1">
      <c r="A8" s="385">
        <v>6</v>
      </c>
      <c r="B8" s="717" t="s">
        <v>853</v>
      </c>
      <c r="C8" s="392" t="s">
        <v>305</v>
      </c>
      <c r="D8" s="393" t="s">
        <v>1786</v>
      </c>
      <c r="E8" s="392" t="s">
        <v>1787</v>
      </c>
      <c r="F8" s="388" t="s">
        <v>1788</v>
      </c>
      <c r="G8" s="390"/>
      <c r="H8" s="375"/>
      <c r="I8" s="391"/>
    </row>
    <row r="9" spans="1:9" ht="54" outlineLevel="1">
      <c r="A9" s="385">
        <v>7</v>
      </c>
      <c r="B9" s="718"/>
      <c r="C9" s="392" t="s">
        <v>1789</v>
      </c>
      <c r="D9" s="394" t="s">
        <v>1786</v>
      </c>
      <c r="E9" s="392" t="s">
        <v>1790</v>
      </c>
      <c r="F9" s="392" t="s">
        <v>1791</v>
      </c>
      <c r="G9" s="390"/>
      <c r="H9" s="375"/>
      <c r="I9" s="375"/>
    </row>
    <row r="10" spans="1:9" ht="54" outlineLevel="1">
      <c r="A10" s="385">
        <v>8</v>
      </c>
      <c r="B10" s="718"/>
      <c r="C10" s="392" t="s">
        <v>1792</v>
      </c>
      <c r="D10" s="393" t="s">
        <v>1786</v>
      </c>
      <c r="E10" s="392" t="s">
        <v>1793</v>
      </c>
      <c r="F10" s="388" t="s">
        <v>1791</v>
      </c>
      <c r="G10" s="390"/>
      <c r="H10" s="375"/>
      <c r="I10" s="391"/>
    </row>
    <row r="11" spans="1:9" ht="54" outlineLevel="1">
      <c r="A11" s="385">
        <v>9</v>
      </c>
      <c r="B11" s="718"/>
      <c r="C11" s="393" t="s">
        <v>877</v>
      </c>
      <c r="D11" s="393" t="s">
        <v>1786</v>
      </c>
      <c r="E11" s="388" t="s">
        <v>1794</v>
      </c>
      <c r="F11" s="388" t="s">
        <v>1795</v>
      </c>
      <c r="G11" s="390"/>
      <c r="H11" s="375"/>
      <c r="I11" s="391"/>
    </row>
    <row r="12" spans="1:9" ht="54" outlineLevel="1">
      <c r="A12" s="385">
        <v>10</v>
      </c>
      <c r="B12" s="718"/>
      <c r="C12" s="393" t="s">
        <v>1609</v>
      </c>
      <c r="D12" s="393" t="s">
        <v>1786</v>
      </c>
      <c r="E12" s="388" t="s">
        <v>1796</v>
      </c>
      <c r="F12" s="388" t="s">
        <v>1797</v>
      </c>
      <c r="G12" s="390"/>
      <c r="H12" s="375"/>
      <c r="I12" s="391"/>
    </row>
    <row r="13" spans="1:9" ht="54" outlineLevel="1">
      <c r="A13" s="385">
        <v>11</v>
      </c>
      <c r="B13" s="718"/>
      <c r="C13" s="393" t="s">
        <v>1798</v>
      </c>
      <c r="D13" s="393" t="s">
        <v>1786</v>
      </c>
      <c r="E13" s="392" t="s">
        <v>1799</v>
      </c>
      <c r="F13" s="388" t="s">
        <v>1800</v>
      </c>
      <c r="G13" s="390"/>
      <c r="H13" s="375"/>
      <c r="I13" s="391"/>
    </row>
    <row r="14" spans="1:9" ht="54" outlineLevel="1">
      <c r="A14" s="385">
        <v>12</v>
      </c>
      <c r="B14" s="718"/>
      <c r="C14" s="394" t="s">
        <v>1612</v>
      </c>
      <c r="D14" s="394" t="s">
        <v>1786</v>
      </c>
      <c r="E14" s="392" t="s">
        <v>1801</v>
      </c>
      <c r="F14" s="392" t="s">
        <v>1802</v>
      </c>
      <c r="G14" s="390"/>
      <c r="H14" s="375"/>
      <c r="I14" s="391"/>
    </row>
    <row r="15" spans="1:9" ht="54" outlineLevel="1">
      <c r="A15" s="385">
        <v>13</v>
      </c>
      <c r="B15" s="718"/>
      <c r="C15" s="393" t="s">
        <v>1803</v>
      </c>
      <c r="D15" s="393" t="s">
        <v>1786</v>
      </c>
      <c r="E15" s="388" t="s">
        <v>1804</v>
      </c>
      <c r="F15" s="388" t="s">
        <v>1805</v>
      </c>
      <c r="G15" s="390"/>
      <c r="H15" s="375"/>
      <c r="I15" s="391"/>
    </row>
    <row r="16" spans="1:9" ht="54" outlineLevel="1">
      <c r="A16" s="385">
        <v>14</v>
      </c>
      <c r="B16" s="718"/>
      <c r="C16" s="395" t="s">
        <v>1806</v>
      </c>
      <c r="D16" s="395" t="s">
        <v>1786</v>
      </c>
      <c r="E16" s="396" t="s">
        <v>1807</v>
      </c>
      <c r="F16" s="396" t="s">
        <v>1808</v>
      </c>
      <c r="G16" s="390"/>
      <c r="H16" s="375"/>
      <c r="I16" s="391"/>
    </row>
    <row r="17" spans="1:9" ht="54" outlineLevel="1">
      <c r="A17" s="385">
        <v>15</v>
      </c>
      <c r="B17" s="718"/>
      <c r="C17" s="394" t="s">
        <v>1809</v>
      </c>
      <c r="D17" s="394" t="s">
        <v>1786</v>
      </c>
      <c r="E17" s="394" t="s">
        <v>1810</v>
      </c>
      <c r="F17" s="394" t="s">
        <v>1788</v>
      </c>
      <c r="G17" s="390"/>
      <c r="H17" s="375"/>
      <c r="I17" s="391"/>
    </row>
    <row r="18" spans="1:9" ht="54" outlineLevel="1">
      <c r="A18" s="385">
        <v>16</v>
      </c>
      <c r="B18" s="718"/>
      <c r="C18" s="394" t="s">
        <v>1811</v>
      </c>
      <c r="D18" s="393" t="s">
        <v>1786</v>
      </c>
      <c r="E18" s="388" t="s">
        <v>1812</v>
      </c>
      <c r="F18" s="388" t="s">
        <v>1813</v>
      </c>
      <c r="G18" s="390"/>
      <c r="H18" s="375"/>
      <c r="I18" s="391"/>
    </row>
    <row r="19" spans="1:9" ht="54" outlineLevel="1">
      <c r="A19" s="385">
        <v>17</v>
      </c>
      <c r="B19" s="718"/>
      <c r="C19" s="394" t="s">
        <v>1814</v>
      </c>
      <c r="D19" s="393" t="s">
        <v>1786</v>
      </c>
      <c r="E19" s="388" t="s">
        <v>1815</v>
      </c>
      <c r="F19" s="388" t="s">
        <v>2710</v>
      </c>
      <c r="G19" s="390"/>
      <c r="H19" s="375"/>
      <c r="I19" s="391"/>
    </row>
    <row r="20" spans="1:9" ht="54" outlineLevel="1">
      <c r="A20" s="385">
        <v>18</v>
      </c>
      <c r="B20" s="718"/>
      <c r="C20" s="394" t="s">
        <v>1816</v>
      </c>
      <c r="D20" s="393" t="s">
        <v>1786</v>
      </c>
      <c r="E20" s="388" t="s">
        <v>1817</v>
      </c>
      <c r="F20" s="392" t="s">
        <v>2711</v>
      </c>
      <c r="G20" s="390"/>
      <c r="H20" s="375"/>
      <c r="I20" s="391"/>
    </row>
    <row r="21" spans="1:9" ht="54" outlineLevel="1">
      <c r="A21" s="385">
        <v>19</v>
      </c>
      <c r="B21" s="718"/>
      <c r="C21" s="394" t="s">
        <v>1818</v>
      </c>
      <c r="D21" s="393" t="s">
        <v>1786</v>
      </c>
      <c r="E21" s="388" t="s">
        <v>1819</v>
      </c>
      <c r="F21" s="388" t="s">
        <v>1820</v>
      </c>
      <c r="G21" s="390"/>
      <c r="H21" s="375"/>
      <c r="I21" s="391"/>
    </row>
    <row r="22" spans="1:9" ht="54" outlineLevel="1">
      <c r="A22" s="385">
        <v>20</v>
      </c>
      <c r="B22" s="718"/>
      <c r="C22" s="394" t="s">
        <v>2712</v>
      </c>
      <c r="D22" s="393" t="s">
        <v>1786</v>
      </c>
      <c r="E22" s="388" t="s">
        <v>2713</v>
      </c>
      <c r="F22" s="388" t="s">
        <v>1820</v>
      </c>
      <c r="G22" s="390"/>
      <c r="H22" s="375"/>
      <c r="I22" s="391"/>
    </row>
    <row r="23" spans="1:9" ht="54" outlineLevel="1">
      <c r="A23" s="385">
        <v>21</v>
      </c>
      <c r="B23" s="718"/>
      <c r="C23" s="397" t="s">
        <v>1821</v>
      </c>
      <c r="D23" s="240" t="s">
        <v>1786</v>
      </c>
      <c r="E23" s="388" t="s">
        <v>1822</v>
      </c>
      <c r="F23" s="389" t="s">
        <v>1823</v>
      </c>
      <c r="G23" s="390"/>
      <c r="H23" s="375"/>
      <c r="I23" s="391"/>
    </row>
    <row r="24" spans="1:9" ht="54" outlineLevel="1">
      <c r="A24" s="385">
        <v>22</v>
      </c>
      <c r="B24" s="718"/>
      <c r="C24" s="397" t="s">
        <v>1821</v>
      </c>
      <c r="D24" s="240" t="s">
        <v>1786</v>
      </c>
      <c r="E24" s="388" t="s">
        <v>1824</v>
      </c>
      <c r="F24" s="389" t="s">
        <v>1825</v>
      </c>
      <c r="G24" s="390"/>
      <c r="H24" s="375"/>
      <c r="I24" s="391"/>
    </row>
    <row r="25" spans="1:9" ht="54" outlineLevel="1">
      <c r="A25" s="385">
        <v>23</v>
      </c>
      <c r="B25" s="718"/>
      <c r="C25" s="397" t="s">
        <v>1821</v>
      </c>
      <c r="D25" s="240" t="s">
        <v>1786</v>
      </c>
      <c r="E25" s="388" t="s">
        <v>1826</v>
      </c>
      <c r="F25" s="389" t="s">
        <v>1827</v>
      </c>
      <c r="G25" s="390"/>
      <c r="H25" s="375"/>
      <c r="I25" s="391"/>
    </row>
    <row r="26" spans="1:9" ht="54" outlineLevel="1">
      <c r="A26" s="385">
        <v>24</v>
      </c>
      <c r="B26" s="719"/>
      <c r="C26" s="397" t="s">
        <v>1821</v>
      </c>
      <c r="D26" s="240" t="s">
        <v>1786</v>
      </c>
      <c r="E26" s="388" t="s">
        <v>1828</v>
      </c>
      <c r="F26" s="389" t="s">
        <v>1829</v>
      </c>
      <c r="G26" s="390"/>
      <c r="H26" s="375"/>
      <c r="I26" s="391"/>
    </row>
    <row r="27" spans="1:9" ht="67.5" outlineLevel="1">
      <c r="A27" s="385">
        <v>25</v>
      </c>
      <c r="B27" s="720" t="s">
        <v>340</v>
      </c>
      <c r="C27" s="398" t="s">
        <v>1830</v>
      </c>
      <c r="D27" s="394" t="s">
        <v>1786</v>
      </c>
      <c r="E27" s="392" t="s">
        <v>1831</v>
      </c>
      <c r="F27" s="392" t="s">
        <v>2714</v>
      </c>
      <c r="G27" s="390"/>
      <c r="H27" s="375"/>
      <c r="I27" s="391"/>
    </row>
    <row r="28" spans="1:9" ht="54" outlineLevel="1">
      <c r="A28" s="385">
        <v>26</v>
      </c>
      <c r="B28" s="721"/>
      <c r="C28" s="723" t="s">
        <v>1832</v>
      </c>
      <c r="D28" s="393" t="s">
        <v>1786</v>
      </c>
      <c r="E28" s="387" t="s">
        <v>1833</v>
      </c>
      <c r="F28" s="392" t="s">
        <v>1834</v>
      </c>
      <c r="G28" s="390"/>
      <c r="H28" s="375"/>
      <c r="I28" s="391"/>
    </row>
    <row r="29" spans="1:9" ht="54" outlineLevel="1">
      <c r="A29" s="385">
        <v>27</v>
      </c>
      <c r="B29" s="721"/>
      <c r="C29" s="724"/>
      <c r="D29" s="394" t="s">
        <v>1786</v>
      </c>
      <c r="E29" s="392" t="s">
        <v>1835</v>
      </c>
      <c r="F29" s="392" t="s">
        <v>1836</v>
      </c>
      <c r="G29" s="390"/>
      <c r="H29" s="375"/>
      <c r="I29" s="391"/>
    </row>
    <row r="30" spans="1:9" ht="54" outlineLevel="1">
      <c r="A30" s="385">
        <v>28</v>
      </c>
      <c r="B30" s="721"/>
      <c r="C30" s="724"/>
      <c r="D30" s="394" t="s">
        <v>1786</v>
      </c>
      <c r="E30" s="387" t="s">
        <v>1837</v>
      </c>
      <c r="F30" s="387" t="s">
        <v>1838</v>
      </c>
      <c r="G30" s="390"/>
      <c r="H30" s="375"/>
      <c r="I30" s="391"/>
    </row>
    <row r="31" spans="1:9" ht="54" outlineLevel="1">
      <c r="A31" s="385">
        <v>29</v>
      </c>
      <c r="B31" s="721"/>
      <c r="C31" s="725"/>
      <c r="D31" s="393" t="s">
        <v>1786</v>
      </c>
      <c r="E31" s="387" t="s">
        <v>1839</v>
      </c>
      <c r="F31" s="387" t="s">
        <v>1840</v>
      </c>
      <c r="G31" s="390"/>
      <c r="H31" s="375"/>
      <c r="I31" s="391"/>
    </row>
    <row r="32" spans="1:9" ht="54" outlineLevel="1">
      <c r="A32" s="385">
        <v>31</v>
      </c>
      <c r="B32" s="721"/>
      <c r="C32" s="724" t="s">
        <v>1841</v>
      </c>
      <c r="D32" s="393" t="s">
        <v>1786</v>
      </c>
      <c r="E32" s="392" t="s">
        <v>1842</v>
      </c>
      <c r="F32" s="392" t="s">
        <v>1836</v>
      </c>
      <c r="G32" s="390"/>
      <c r="H32" s="375"/>
      <c r="I32" s="391"/>
    </row>
    <row r="33" spans="1:9" ht="54" outlineLevel="1">
      <c r="A33" s="385">
        <v>32</v>
      </c>
      <c r="B33" s="721"/>
      <c r="C33" s="724"/>
      <c r="D33" s="394" t="s">
        <v>1786</v>
      </c>
      <c r="E33" s="387" t="s">
        <v>1843</v>
      </c>
      <c r="F33" s="387" t="s">
        <v>1838</v>
      </c>
      <c r="G33" s="390"/>
      <c r="H33" s="375" t="s">
        <v>1844</v>
      </c>
      <c r="I33" s="391"/>
    </row>
    <row r="34" spans="1:9" ht="54" outlineLevel="1">
      <c r="A34" s="385">
        <v>33</v>
      </c>
      <c r="B34" s="721"/>
      <c r="C34" s="724"/>
      <c r="D34" s="394" t="s">
        <v>1786</v>
      </c>
      <c r="E34" s="387" t="s">
        <v>1845</v>
      </c>
      <c r="F34" s="392" t="s">
        <v>1846</v>
      </c>
      <c r="G34" s="390"/>
      <c r="H34" s="375"/>
      <c r="I34" s="391"/>
    </row>
    <row r="35" spans="1:9" ht="54" outlineLevel="1">
      <c r="A35" s="385">
        <v>34</v>
      </c>
      <c r="B35" s="721"/>
      <c r="C35" s="725"/>
      <c r="D35" s="394" t="s">
        <v>1786</v>
      </c>
      <c r="E35" s="392" t="s">
        <v>1847</v>
      </c>
      <c r="F35" s="392" t="s">
        <v>1848</v>
      </c>
      <c r="G35" s="390"/>
      <c r="H35" s="375"/>
      <c r="I35" s="391"/>
    </row>
    <row r="36" spans="1:9" ht="54" outlineLevel="1">
      <c r="A36" s="385">
        <v>35</v>
      </c>
      <c r="B36" s="722"/>
      <c r="C36" s="398" t="s">
        <v>1167</v>
      </c>
      <c r="D36" s="394" t="s">
        <v>1786</v>
      </c>
      <c r="E36" s="392" t="s">
        <v>1849</v>
      </c>
      <c r="F36" s="392" t="s">
        <v>1850</v>
      </c>
      <c r="G36" s="390"/>
      <c r="H36" s="375"/>
      <c r="I36" s="391"/>
    </row>
    <row r="37" spans="1:9" ht="54" outlineLevel="1">
      <c r="A37" s="385">
        <v>36</v>
      </c>
      <c r="B37" s="399" t="s">
        <v>1851</v>
      </c>
      <c r="C37" s="400" t="s">
        <v>1005</v>
      </c>
      <c r="D37" s="393" t="s">
        <v>1786</v>
      </c>
      <c r="E37" s="401" t="s">
        <v>1852</v>
      </c>
      <c r="F37" s="400" t="s">
        <v>1007</v>
      </c>
      <c r="G37" s="390"/>
      <c r="H37" s="375"/>
      <c r="I37" s="391"/>
    </row>
    <row r="38" spans="1:9" ht="121.5" outlineLevel="1">
      <c r="A38" s="385">
        <v>37</v>
      </c>
      <c r="B38" s="726" t="s">
        <v>1853</v>
      </c>
      <c r="C38" s="387" t="s">
        <v>1854</v>
      </c>
      <c r="D38" s="397" t="s">
        <v>1855</v>
      </c>
      <c r="E38" s="387" t="s">
        <v>1856</v>
      </c>
      <c r="F38" s="387" t="s">
        <v>1857</v>
      </c>
      <c r="G38" s="390"/>
      <c r="H38" s="375"/>
      <c r="I38" s="391"/>
    </row>
    <row r="39" spans="1:9" ht="54" outlineLevel="1">
      <c r="A39" s="385">
        <v>38</v>
      </c>
      <c r="B39" s="727"/>
      <c r="C39" s="392" t="s">
        <v>1858</v>
      </c>
      <c r="D39" s="394" t="s">
        <v>1786</v>
      </c>
      <c r="E39" s="392" t="s">
        <v>1859</v>
      </c>
      <c r="F39" s="392" t="s">
        <v>1860</v>
      </c>
      <c r="G39" s="390"/>
      <c r="H39" s="375"/>
      <c r="I39" s="391"/>
    </row>
    <row r="40" spans="1:9" ht="54" outlineLevel="1">
      <c r="A40" s="385">
        <v>39</v>
      </c>
      <c r="B40" s="727"/>
      <c r="C40" s="392" t="s">
        <v>1861</v>
      </c>
      <c r="D40" s="394" t="s">
        <v>1862</v>
      </c>
      <c r="E40" s="392" t="s">
        <v>1863</v>
      </c>
      <c r="F40" s="392" t="s">
        <v>1864</v>
      </c>
      <c r="G40" s="390"/>
      <c r="H40" s="375"/>
      <c r="I40" s="391"/>
    </row>
    <row r="41" spans="1:9" ht="67.5" outlineLevel="1">
      <c r="A41" s="385">
        <v>40</v>
      </c>
      <c r="B41" s="727"/>
      <c r="C41" s="729" t="s">
        <v>1865</v>
      </c>
      <c r="D41" s="394" t="s">
        <v>1866</v>
      </c>
      <c r="E41" s="392" t="s">
        <v>1867</v>
      </c>
      <c r="F41" s="392" t="s">
        <v>1868</v>
      </c>
      <c r="G41" s="390"/>
      <c r="H41" s="375"/>
      <c r="I41" s="391"/>
    </row>
    <row r="42" spans="1:9" ht="67.5" outlineLevel="1">
      <c r="A42" s="385">
        <v>41</v>
      </c>
      <c r="B42" s="727"/>
      <c r="C42" s="730"/>
      <c r="D42" s="394" t="s">
        <v>1866</v>
      </c>
      <c r="E42" s="392" t="s">
        <v>1869</v>
      </c>
      <c r="F42" s="392" t="s">
        <v>893</v>
      </c>
      <c r="G42" s="390"/>
      <c r="H42" s="375"/>
      <c r="I42" s="391"/>
    </row>
    <row r="43" spans="1:9" ht="67.5" outlineLevel="1">
      <c r="A43" s="385">
        <v>42</v>
      </c>
      <c r="B43" s="727"/>
      <c r="C43" s="730"/>
      <c r="D43" s="394" t="s">
        <v>1866</v>
      </c>
      <c r="E43" s="392" t="s">
        <v>1870</v>
      </c>
      <c r="F43" s="392" t="s">
        <v>1871</v>
      </c>
      <c r="G43" s="390"/>
      <c r="H43" s="375"/>
      <c r="I43" s="391"/>
    </row>
    <row r="44" spans="1:9" ht="67.5" outlineLevel="1">
      <c r="A44" s="385">
        <v>43</v>
      </c>
      <c r="B44" s="727"/>
      <c r="C44" s="730"/>
      <c r="D44" s="394" t="s">
        <v>1866</v>
      </c>
      <c r="E44" s="387" t="s">
        <v>1872</v>
      </c>
      <c r="F44" s="387" t="s">
        <v>2715</v>
      </c>
      <c r="G44" s="390"/>
      <c r="H44" s="375"/>
      <c r="I44" s="391"/>
    </row>
    <row r="45" spans="1:9" ht="67.5" outlineLevel="1">
      <c r="A45" s="385">
        <v>44</v>
      </c>
      <c r="B45" s="727"/>
      <c r="C45" s="730"/>
      <c r="D45" s="394" t="s">
        <v>1866</v>
      </c>
      <c r="E45" s="392" t="s">
        <v>1873</v>
      </c>
      <c r="F45" s="392" t="s">
        <v>1874</v>
      </c>
      <c r="G45" s="390"/>
      <c r="H45" s="375"/>
      <c r="I45" s="391"/>
    </row>
    <row r="46" spans="1:9" ht="67.5" outlineLevel="1">
      <c r="A46" s="385">
        <v>45</v>
      </c>
      <c r="B46" s="727"/>
      <c r="C46" s="731"/>
      <c r="D46" s="394" t="s">
        <v>1866</v>
      </c>
      <c r="E46" s="392" t="s">
        <v>1875</v>
      </c>
      <c r="F46" s="392" t="s">
        <v>1874</v>
      </c>
      <c r="G46" s="390"/>
      <c r="H46" s="375"/>
      <c r="I46" s="391"/>
    </row>
    <row r="47" spans="1:9" ht="67.5" outlineLevel="1">
      <c r="A47" s="385">
        <v>46</v>
      </c>
      <c r="B47" s="727"/>
      <c r="C47" s="732" t="s">
        <v>1876</v>
      </c>
      <c r="D47" s="376" t="s">
        <v>1866</v>
      </c>
      <c r="E47" s="376" t="s">
        <v>1877</v>
      </c>
      <c r="F47" s="376" t="s">
        <v>1878</v>
      </c>
      <c r="G47" s="390"/>
      <c r="H47" s="375"/>
      <c r="I47" s="391"/>
    </row>
    <row r="48" spans="1:9" ht="67.5" outlineLevel="1">
      <c r="A48" s="385">
        <v>47</v>
      </c>
      <c r="B48" s="727"/>
      <c r="C48" s="733"/>
      <c r="D48" s="376" t="s">
        <v>1866</v>
      </c>
      <c r="E48" s="402" t="s">
        <v>1879</v>
      </c>
      <c r="F48" s="402" t="s">
        <v>893</v>
      </c>
      <c r="G48" s="390"/>
      <c r="H48" s="375"/>
      <c r="I48" s="391"/>
    </row>
    <row r="49" spans="1:9" ht="67.5" outlineLevel="1">
      <c r="A49" s="385">
        <v>48</v>
      </c>
      <c r="B49" s="727"/>
      <c r="C49" s="733"/>
      <c r="D49" s="376" t="s">
        <v>1866</v>
      </c>
      <c r="E49" s="188" t="s">
        <v>1880</v>
      </c>
      <c r="F49" s="188" t="s">
        <v>1881</v>
      </c>
      <c r="G49" s="390"/>
      <c r="H49" s="375"/>
      <c r="I49" s="391"/>
    </row>
    <row r="50" spans="1:9" ht="67.5" outlineLevel="1">
      <c r="A50" s="385">
        <v>49</v>
      </c>
      <c r="B50" s="727"/>
      <c r="C50" s="734"/>
      <c r="D50" s="376" t="s">
        <v>1866</v>
      </c>
      <c r="E50" s="402" t="s">
        <v>1882</v>
      </c>
      <c r="F50" s="402" t="s">
        <v>1883</v>
      </c>
      <c r="G50" s="390"/>
      <c r="H50" s="375"/>
      <c r="I50" s="391"/>
    </row>
    <row r="51" spans="1:9" ht="67.5" outlineLevel="1">
      <c r="A51" s="385">
        <v>50</v>
      </c>
      <c r="B51" s="727"/>
      <c r="C51" s="732" t="s">
        <v>1884</v>
      </c>
      <c r="D51" s="376" t="s">
        <v>1866</v>
      </c>
      <c r="E51" s="376" t="s">
        <v>1885</v>
      </c>
      <c r="F51" s="376" t="s">
        <v>1886</v>
      </c>
      <c r="G51" s="390"/>
      <c r="H51" s="375"/>
      <c r="I51" s="391"/>
    </row>
    <row r="52" spans="1:9" ht="168" customHeight="1" outlineLevel="1">
      <c r="A52" s="385">
        <v>51</v>
      </c>
      <c r="B52" s="727"/>
      <c r="C52" s="733"/>
      <c r="D52" s="376" t="s">
        <v>1866</v>
      </c>
      <c r="E52" s="188" t="s">
        <v>1887</v>
      </c>
      <c r="F52" s="188" t="s">
        <v>1888</v>
      </c>
      <c r="G52" s="390"/>
      <c r="H52" s="375"/>
      <c r="I52" s="391"/>
    </row>
    <row r="53" spans="1:9" ht="67.5" outlineLevel="1">
      <c r="A53" s="385">
        <v>52</v>
      </c>
      <c r="B53" s="727"/>
      <c r="C53" s="733"/>
      <c r="D53" s="376" t="s">
        <v>1866</v>
      </c>
      <c r="E53" s="188" t="s">
        <v>1889</v>
      </c>
      <c r="F53" s="188" t="s">
        <v>1890</v>
      </c>
      <c r="G53" s="390"/>
      <c r="H53" s="375"/>
      <c r="I53" s="391"/>
    </row>
    <row r="54" spans="1:9" ht="67.5" outlineLevel="1">
      <c r="A54" s="385">
        <v>53</v>
      </c>
      <c r="B54" s="727"/>
      <c r="C54" s="733"/>
      <c r="D54" s="376" t="s">
        <v>1866</v>
      </c>
      <c r="E54" s="188" t="s">
        <v>1891</v>
      </c>
      <c r="F54" s="188" t="s">
        <v>1892</v>
      </c>
      <c r="G54" s="390"/>
      <c r="H54" s="375"/>
      <c r="I54" s="391"/>
    </row>
    <row r="55" spans="1:9" ht="67.5" outlineLevel="1">
      <c r="A55" s="385">
        <v>54</v>
      </c>
      <c r="B55" s="727"/>
      <c r="C55" s="733"/>
      <c r="D55" s="376" t="s">
        <v>1866</v>
      </c>
      <c r="E55" s="188" t="s">
        <v>1893</v>
      </c>
      <c r="F55" s="188" t="s">
        <v>1894</v>
      </c>
      <c r="G55" s="390"/>
      <c r="H55" s="375"/>
      <c r="I55" s="391"/>
    </row>
    <row r="56" spans="1:9" ht="67.5" outlineLevel="1">
      <c r="A56" s="385">
        <v>55</v>
      </c>
      <c r="B56" s="727"/>
      <c r="C56" s="733"/>
      <c r="D56" s="376" t="s">
        <v>1866</v>
      </c>
      <c r="E56" s="188" t="s">
        <v>1895</v>
      </c>
      <c r="F56" s="188" t="s">
        <v>1896</v>
      </c>
      <c r="G56" s="390"/>
      <c r="H56" s="375"/>
      <c r="I56" s="391"/>
    </row>
    <row r="57" spans="1:9" ht="67.5" outlineLevel="1">
      <c r="A57" s="385">
        <v>56</v>
      </c>
      <c r="B57" s="727"/>
      <c r="C57" s="733"/>
      <c r="D57" s="376" t="s">
        <v>1866</v>
      </c>
      <c r="E57" s="188" t="s">
        <v>1897</v>
      </c>
      <c r="F57" s="188" t="s">
        <v>1898</v>
      </c>
      <c r="G57" s="390"/>
      <c r="H57" s="375"/>
      <c r="I57" s="391"/>
    </row>
    <row r="58" spans="1:9" ht="67.5" outlineLevel="1">
      <c r="A58" s="385">
        <v>57</v>
      </c>
      <c r="B58" s="727"/>
      <c r="C58" s="734"/>
      <c r="D58" s="376" t="s">
        <v>1866</v>
      </c>
      <c r="E58" s="376" t="s">
        <v>1899</v>
      </c>
      <c r="F58" s="376" t="s">
        <v>1900</v>
      </c>
      <c r="G58" s="390"/>
      <c r="H58" s="375"/>
      <c r="I58" s="391"/>
    </row>
    <row r="59" spans="1:9" ht="67.5" outlineLevel="1">
      <c r="A59" s="385">
        <v>58</v>
      </c>
      <c r="B59" s="727"/>
      <c r="C59" s="376" t="s">
        <v>1901</v>
      </c>
      <c r="D59" s="376" t="s">
        <v>1866</v>
      </c>
      <c r="E59" s="376" t="s">
        <v>1902</v>
      </c>
      <c r="F59" s="376" t="s">
        <v>1903</v>
      </c>
      <c r="G59" s="390"/>
      <c r="H59" s="375"/>
      <c r="I59" s="391"/>
    </row>
    <row r="60" spans="1:9" ht="94.5" outlineLevel="1">
      <c r="A60" s="385">
        <v>59</v>
      </c>
      <c r="B60" s="727"/>
      <c r="C60" s="735" t="s">
        <v>1904</v>
      </c>
      <c r="D60" s="403" t="s">
        <v>1866</v>
      </c>
      <c r="E60" s="403" t="s">
        <v>1905</v>
      </c>
      <c r="F60" s="188" t="s">
        <v>1906</v>
      </c>
      <c r="G60" s="390"/>
      <c r="H60" s="404"/>
      <c r="I60" s="391"/>
    </row>
    <row r="61" spans="1:9" ht="67.5" outlineLevel="1">
      <c r="A61" s="385">
        <v>60</v>
      </c>
      <c r="B61" s="727"/>
      <c r="C61" s="736"/>
      <c r="D61" s="403" t="s">
        <v>1866</v>
      </c>
      <c r="E61" s="403" t="s">
        <v>1907</v>
      </c>
      <c r="F61" s="403" t="s">
        <v>1908</v>
      </c>
      <c r="G61" s="390"/>
      <c r="H61" s="375"/>
      <c r="I61" s="391"/>
    </row>
    <row r="62" spans="1:9" ht="67.5" outlineLevel="1">
      <c r="A62" s="385">
        <v>61</v>
      </c>
      <c r="B62" s="727"/>
      <c r="C62" s="736"/>
      <c r="D62" s="403" t="s">
        <v>1866</v>
      </c>
      <c r="E62" s="403" t="s">
        <v>1909</v>
      </c>
      <c r="F62" s="403" t="s">
        <v>1910</v>
      </c>
      <c r="G62" s="390"/>
      <c r="H62" s="375"/>
      <c r="I62" s="391"/>
    </row>
    <row r="63" spans="1:9" ht="67.5" outlineLevel="1">
      <c r="A63" s="385">
        <v>62</v>
      </c>
      <c r="B63" s="727"/>
      <c r="C63" s="736"/>
      <c r="D63" s="403" t="s">
        <v>1866</v>
      </c>
      <c r="E63" s="403" t="s">
        <v>1911</v>
      </c>
      <c r="F63" s="403" t="s">
        <v>1912</v>
      </c>
      <c r="G63" s="390"/>
      <c r="H63" s="375"/>
      <c r="I63" s="391"/>
    </row>
    <row r="64" spans="1:9" ht="67.5" outlineLevel="1">
      <c r="A64" s="385">
        <v>63</v>
      </c>
      <c r="B64" s="727"/>
      <c r="C64" s="736"/>
      <c r="D64" s="403" t="s">
        <v>1866</v>
      </c>
      <c r="E64" s="403" t="s">
        <v>1913</v>
      </c>
      <c r="F64" s="403" t="s">
        <v>1914</v>
      </c>
      <c r="G64" s="390"/>
      <c r="H64" s="375"/>
      <c r="I64" s="391"/>
    </row>
    <row r="65" spans="1:9" ht="67.5" outlineLevel="1">
      <c r="A65" s="385">
        <v>64</v>
      </c>
      <c r="B65" s="727"/>
      <c r="C65" s="736"/>
      <c r="D65" s="403" t="s">
        <v>1866</v>
      </c>
      <c r="E65" s="403" t="s">
        <v>1915</v>
      </c>
      <c r="F65" s="403" t="s">
        <v>1916</v>
      </c>
      <c r="G65" s="390"/>
      <c r="H65" s="375"/>
      <c r="I65" s="391"/>
    </row>
    <row r="66" spans="1:9" ht="67.5" outlineLevel="1">
      <c r="A66" s="385">
        <v>65</v>
      </c>
      <c r="B66" s="727"/>
      <c r="C66" s="736"/>
      <c r="D66" s="403" t="s">
        <v>1866</v>
      </c>
      <c r="E66" s="403" t="s">
        <v>1917</v>
      </c>
      <c r="F66" s="403" t="s">
        <v>1918</v>
      </c>
      <c r="G66" s="390"/>
      <c r="H66" s="375"/>
      <c r="I66" s="391"/>
    </row>
    <row r="67" spans="1:9" ht="67.5" outlineLevel="1">
      <c r="A67" s="385">
        <v>66</v>
      </c>
      <c r="B67" s="727"/>
      <c r="C67" s="736"/>
      <c r="D67" s="403" t="s">
        <v>1866</v>
      </c>
      <c r="E67" s="403" t="s">
        <v>1919</v>
      </c>
      <c r="F67" s="403" t="s">
        <v>1920</v>
      </c>
      <c r="G67" s="390"/>
      <c r="H67" s="375"/>
      <c r="I67" s="391"/>
    </row>
    <row r="68" spans="1:9" ht="67.5" outlineLevel="1">
      <c r="A68" s="385">
        <v>67</v>
      </c>
      <c r="B68" s="727"/>
      <c r="C68" s="736"/>
      <c r="D68" s="403" t="s">
        <v>1866</v>
      </c>
      <c r="E68" s="403" t="s">
        <v>1921</v>
      </c>
      <c r="F68" s="403" t="s">
        <v>1922</v>
      </c>
      <c r="G68" s="390"/>
      <c r="H68" s="375"/>
      <c r="I68" s="391"/>
    </row>
    <row r="69" spans="1:9" ht="67.5" outlineLevel="1">
      <c r="A69" s="385">
        <v>68</v>
      </c>
      <c r="B69" s="727"/>
      <c r="C69" s="736"/>
      <c r="D69" s="403" t="s">
        <v>1866</v>
      </c>
      <c r="E69" s="403" t="s">
        <v>1923</v>
      </c>
      <c r="F69" s="403" t="s">
        <v>1920</v>
      </c>
      <c r="G69" s="390"/>
      <c r="H69" s="375"/>
      <c r="I69" s="391"/>
    </row>
    <row r="70" spans="1:9" ht="67.5" outlineLevel="1">
      <c r="A70" s="385">
        <v>69</v>
      </c>
      <c r="B70" s="727"/>
      <c r="C70" s="732" t="s">
        <v>1924</v>
      </c>
      <c r="D70" s="376" t="s">
        <v>1866</v>
      </c>
      <c r="E70" s="376" t="s">
        <v>1925</v>
      </c>
      <c r="F70" s="376" t="s">
        <v>1926</v>
      </c>
      <c r="G70" s="390"/>
      <c r="H70" s="375"/>
      <c r="I70" s="391"/>
    </row>
    <row r="71" spans="1:9" ht="67.5" outlineLevel="1">
      <c r="A71" s="385">
        <v>70</v>
      </c>
      <c r="B71" s="727"/>
      <c r="C71" s="734"/>
      <c r="D71" s="376" t="s">
        <v>1866</v>
      </c>
      <c r="E71" s="376" t="s">
        <v>1927</v>
      </c>
      <c r="F71" s="376" t="s">
        <v>1928</v>
      </c>
      <c r="G71" s="390"/>
      <c r="H71" s="375"/>
      <c r="I71" s="391"/>
    </row>
    <row r="72" spans="1:9" ht="67.5" outlineLevel="1">
      <c r="A72" s="385">
        <v>71</v>
      </c>
      <c r="B72" s="727"/>
      <c r="C72" s="732" t="s">
        <v>1929</v>
      </c>
      <c r="D72" s="376" t="s">
        <v>1866</v>
      </c>
      <c r="E72" s="376" t="s">
        <v>1930</v>
      </c>
      <c r="F72" s="376" t="s">
        <v>1931</v>
      </c>
      <c r="G72" s="390"/>
      <c r="H72" s="375"/>
      <c r="I72" s="391"/>
    </row>
    <row r="73" spans="1:9" ht="67.5" outlineLevel="1">
      <c r="A73" s="385">
        <v>72</v>
      </c>
      <c r="B73" s="727"/>
      <c r="C73" s="733"/>
      <c r="D73" s="376" t="s">
        <v>1866</v>
      </c>
      <c r="E73" s="376" t="s">
        <v>1932</v>
      </c>
      <c r="F73" s="376" t="s">
        <v>1933</v>
      </c>
      <c r="G73" s="390"/>
      <c r="H73" s="375"/>
      <c r="I73" s="391"/>
    </row>
    <row r="74" spans="1:9" ht="67.5" outlineLevel="1">
      <c r="A74" s="385">
        <v>73</v>
      </c>
      <c r="B74" s="727"/>
      <c r="C74" s="733"/>
      <c r="D74" s="376" t="s">
        <v>1866</v>
      </c>
      <c r="E74" s="376" t="s">
        <v>1934</v>
      </c>
      <c r="F74" s="403" t="s">
        <v>1935</v>
      </c>
      <c r="G74" s="390"/>
      <c r="H74" s="375"/>
      <c r="I74" s="391"/>
    </row>
    <row r="75" spans="1:9" ht="67.5" outlineLevel="1">
      <c r="A75" s="385">
        <v>74</v>
      </c>
      <c r="B75" s="728"/>
      <c r="C75" s="734"/>
      <c r="D75" s="376" t="s">
        <v>1866</v>
      </c>
      <c r="E75" s="376" t="s">
        <v>1936</v>
      </c>
      <c r="F75" s="376" t="s">
        <v>1937</v>
      </c>
      <c r="G75" s="390"/>
      <c r="H75" s="375"/>
      <c r="I75" s="391"/>
    </row>
    <row r="76" spans="1:9" ht="135" outlineLevel="1">
      <c r="A76" s="385">
        <v>75</v>
      </c>
      <c r="B76" s="732" t="s">
        <v>1938</v>
      </c>
      <c r="C76" s="376" t="s">
        <v>1939</v>
      </c>
      <c r="D76" s="376" t="s">
        <v>1866</v>
      </c>
      <c r="E76" s="376" t="s">
        <v>1940</v>
      </c>
      <c r="F76" s="376" t="s">
        <v>1941</v>
      </c>
      <c r="G76" s="390"/>
      <c r="H76" s="375"/>
      <c r="I76" s="391"/>
    </row>
    <row r="77" spans="1:9" ht="67.5" outlineLevel="1">
      <c r="A77" s="385">
        <v>76</v>
      </c>
      <c r="B77" s="733"/>
      <c r="C77" s="376" t="s">
        <v>1942</v>
      </c>
      <c r="D77" s="376" t="s">
        <v>1866</v>
      </c>
      <c r="E77" s="376" t="s">
        <v>1943</v>
      </c>
      <c r="F77" s="376" t="s">
        <v>1944</v>
      </c>
      <c r="G77" s="390"/>
      <c r="H77" s="375"/>
      <c r="I77" s="391"/>
    </row>
    <row r="78" spans="1:9" ht="67.5" outlineLevel="1">
      <c r="A78" s="385">
        <v>77</v>
      </c>
      <c r="B78" s="733"/>
      <c r="C78" s="376" t="s">
        <v>1945</v>
      </c>
      <c r="D78" s="376" t="s">
        <v>1866</v>
      </c>
      <c r="E78" s="376" t="s">
        <v>1946</v>
      </c>
      <c r="F78" s="376" t="s">
        <v>1947</v>
      </c>
      <c r="G78" s="390"/>
      <c r="H78" s="375"/>
      <c r="I78" s="391"/>
    </row>
    <row r="79" spans="1:9" ht="67.5" outlineLevel="1">
      <c r="A79" s="385">
        <v>78</v>
      </c>
      <c r="B79" s="733"/>
      <c r="C79" s="376" t="s">
        <v>1948</v>
      </c>
      <c r="D79" s="376" t="s">
        <v>1866</v>
      </c>
      <c r="E79" s="376" t="s">
        <v>1949</v>
      </c>
      <c r="F79" s="376" t="s">
        <v>1950</v>
      </c>
      <c r="G79" s="390"/>
      <c r="H79" s="375"/>
      <c r="I79" s="391"/>
    </row>
    <row r="80" spans="1:9" ht="67.5" outlineLevel="1">
      <c r="A80" s="385">
        <v>79</v>
      </c>
      <c r="B80" s="733"/>
      <c r="C80" s="732" t="s">
        <v>1951</v>
      </c>
      <c r="D80" s="376" t="s">
        <v>1866</v>
      </c>
      <c r="E80" s="376" t="s">
        <v>1952</v>
      </c>
      <c r="F80" s="376" t="s">
        <v>1953</v>
      </c>
      <c r="G80" s="390"/>
      <c r="H80" s="375"/>
      <c r="I80" s="391"/>
    </row>
    <row r="81" spans="1:9" ht="67.5" outlineLevel="1">
      <c r="A81" s="385">
        <v>80</v>
      </c>
      <c r="B81" s="733"/>
      <c r="C81" s="733"/>
      <c r="D81" s="376" t="s">
        <v>1866</v>
      </c>
      <c r="E81" s="376" t="s">
        <v>1954</v>
      </c>
      <c r="F81" s="376" t="s">
        <v>1953</v>
      </c>
      <c r="G81" s="390"/>
      <c r="H81" s="375"/>
      <c r="I81" s="391"/>
    </row>
    <row r="82" spans="1:9" ht="67.5" outlineLevel="1">
      <c r="A82" s="385">
        <v>81</v>
      </c>
      <c r="B82" s="733"/>
      <c r="C82" s="733"/>
      <c r="D82" s="376" t="s">
        <v>1866</v>
      </c>
      <c r="E82" s="376" t="s">
        <v>1955</v>
      </c>
      <c r="F82" s="376" t="s">
        <v>893</v>
      </c>
      <c r="G82" s="390"/>
      <c r="H82" s="375"/>
      <c r="I82" s="391"/>
    </row>
    <row r="83" spans="1:9" ht="67.5" outlineLevel="1">
      <c r="A83" s="385">
        <v>82</v>
      </c>
      <c r="B83" s="733"/>
      <c r="C83" s="733"/>
      <c r="D83" s="376" t="s">
        <v>1866</v>
      </c>
      <c r="E83" s="376" t="s">
        <v>1956</v>
      </c>
      <c r="F83" s="376" t="s">
        <v>1957</v>
      </c>
      <c r="G83" s="390"/>
      <c r="H83" s="375"/>
      <c r="I83" s="391"/>
    </row>
    <row r="84" spans="1:9" ht="67.5" outlineLevel="1">
      <c r="A84" s="385">
        <v>83</v>
      </c>
      <c r="B84" s="733"/>
      <c r="C84" s="733"/>
      <c r="D84" s="376" t="s">
        <v>1866</v>
      </c>
      <c r="E84" s="376" t="s">
        <v>1873</v>
      </c>
      <c r="F84" s="376" t="s">
        <v>1937</v>
      </c>
      <c r="G84" s="390"/>
      <c r="H84" s="375"/>
      <c r="I84" s="391"/>
    </row>
    <row r="85" spans="1:9" ht="67.5" outlineLevel="1">
      <c r="A85" s="385">
        <v>84</v>
      </c>
      <c r="B85" s="733"/>
      <c r="C85" s="734"/>
      <c r="D85" s="376" t="s">
        <v>1866</v>
      </c>
      <c r="E85" s="376" t="s">
        <v>1958</v>
      </c>
      <c r="F85" s="376" t="s">
        <v>1937</v>
      </c>
      <c r="G85" s="390"/>
      <c r="H85" s="375"/>
      <c r="I85" s="391"/>
    </row>
    <row r="86" spans="1:9" ht="67.5" outlineLevel="1">
      <c r="A86" s="385">
        <v>85</v>
      </c>
      <c r="B86" s="733"/>
      <c r="C86" s="732" t="s">
        <v>1876</v>
      </c>
      <c r="D86" s="376" t="s">
        <v>1866</v>
      </c>
      <c r="E86" s="376" t="s">
        <v>1959</v>
      </c>
      <c r="F86" s="376" t="s">
        <v>1960</v>
      </c>
      <c r="G86" s="390"/>
      <c r="H86" s="375"/>
      <c r="I86" s="391"/>
    </row>
    <row r="87" spans="1:9" ht="67.5" outlineLevel="1">
      <c r="A87" s="385">
        <v>86</v>
      </c>
      <c r="B87" s="733"/>
      <c r="C87" s="733"/>
      <c r="D87" s="376" t="s">
        <v>1866</v>
      </c>
      <c r="E87" s="376" t="s">
        <v>1961</v>
      </c>
      <c r="F87" s="188" t="s">
        <v>1881</v>
      </c>
      <c r="G87" s="390"/>
      <c r="H87" s="375"/>
      <c r="I87" s="391"/>
    </row>
    <row r="88" spans="1:9" ht="67.5" outlineLevel="1">
      <c r="A88" s="385">
        <v>87</v>
      </c>
      <c r="B88" s="733"/>
      <c r="C88" s="734"/>
      <c r="D88" s="376" t="s">
        <v>1866</v>
      </c>
      <c r="E88" s="376" t="s">
        <v>1962</v>
      </c>
      <c r="F88" s="376" t="s">
        <v>1963</v>
      </c>
      <c r="G88" s="390"/>
      <c r="H88" s="375"/>
      <c r="I88" s="391"/>
    </row>
    <row r="89" spans="1:9" ht="67.5" outlineLevel="1">
      <c r="A89" s="385">
        <v>88</v>
      </c>
      <c r="B89" s="733"/>
      <c r="C89" s="738" t="s">
        <v>1964</v>
      </c>
      <c r="D89" s="376" t="s">
        <v>1866</v>
      </c>
      <c r="E89" s="376" t="s">
        <v>1885</v>
      </c>
      <c r="F89" s="376" t="s">
        <v>1965</v>
      </c>
      <c r="G89" s="390"/>
      <c r="H89" s="375"/>
      <c r="I89" s="391"/>
    </row>
    <row r="90" spans="1:9" ht="67.5" outlineLevel="1">
      <c r="A90" s="385">
        <v>89</v>
      </c>
      <c r="B90" s="733"/>
      <c r="C90" s="739"/>
      <c r="D90" s="402" t="s">
        <v>1866</v>
      </c>
      <c r="E90" s="188" t="s">
        <v>1887</v>
      </c>
      <c r="F90" s="402" t="s">
        <v>1966</v>
      </c>
      <c r="G90" s="390"/>
      <c r="H90" s="375"/>
      <c r="I90" s="391"/>
    </row>
    <row r="91" spans="1:9" ht="67.5" outlineLevel="1">
      <c r="A91" s="385">
        <v>90</v>
      </c>
      <c r="B91" s="733"/>
      <c r="C91" s="739"/>
      <c r="D91" s="376" t="s">
        <v>1866</v>
      </c>
      <c r="E91" s="376" t="s">
        <v>1899</v>
      </c>
      <c r="F91" s="376" t="s">
        <v>1900</v>
      </c>
      <c r="G91" s="390"/>
      <c r="H91" s="375"/>
      <c r="I91" s="391"/>
    </row>
    <row r="92" spans="1:9" ht="67.5" outlineLevel="1">
      <c r="A92" s="385">
        <v>91</v>
      </c>
      <c r="B92" s="733"/>
      <c r="C92" s="739"/>
      <c r="D92" s="402" t="s">
        <v>1866</v>
      </c>
      <c r="E92" s="402" t="s">
        <v>1967</v>
      </c>
      <c r="F92" s="402" t="s">
        <v>1968</v>
      </c>
      <c r="G92" s="390"/>
      <c r="H92" s="375"/>
      <c r="I92" s="391"/>
    </row>
    <row r="93" spans="1:9" ht="67.5" outlineLevel="1">
      <c r="A93" s="385">
        <v>92</v>
      </c>
      <c r="B93" s="733"/>
      <c r="C93" s="739"/>
      <c r="D93" s="376" t="s">
        <v>1866</v>
      </c>
      <c r="E93" s="188" t="s">
        <v>1969</v>
      </c>
      <c r="F93" s="188" t="s">
        <v>1890</v>
      </c>
      <c r="G93" s="390"/>
      <c r="H93" s="375"/>
      <c r="I93" s="391"/>
    </row>
    <row r="94" spans="1:9" ht="67.5" outlineLevel="1">
      <c r="A94" s="385">
        <v>93</v>
      </c>
      <c r="B94" s="733"/>
      <c r="C94" s="739"/>
      <c r="D94" s="376" t="s">
        <v>1866</v>
      </c>
      <c r="E94" s="188" t="s">
        <v>1970</v>
      </c>
      <c r="F94" s="188" t="s">
        <v>1971</v>
      </c>
      <c r="G94" s="390"/>
      <c r="H94" s="375"/>
      <c r="I94" s="391"/>
    </row>
    <row r="95" spans="1:9" ht="67.5" outlineLevel="1">
      <c r="A95" s="385">
        <v>94</v>
      </c>
      <c r="B95" s="733"/>
      <c r="C95" s="739"/>
      <c r="D95" s="376" t="s">
        <v>1866</v>
      </c>
      <c r="E95" s="188" t="s">
        <v>1972</v>
      </c>
      <c r="F95" s="188" t="s">
        <v>1973</v>
      </c>
      <c r="G95" s="390"/>
      <c r="H95" s="375"/>
      <c r="I95" s="391"/>
    </row>
    <row r="96" spans="1:9" ht="67.5" outlineLevel="1">
      <c r="A96" s="385">
        <v>95</v>
      </c>
      <c r="B96" s="733"/>
      <c r="C96" s="739"/>
      <c r="D96" s="376" t="s">
        <v>1866</v>
      </c>
      <c r="E96" s="188" t="s">
        <v>1974</v>
      </c>
      <c r="F96" s="188" t="s">
        <v>1896</v>
      </c>
      <c r="G96" s="390"/>
      <c r="H96" s="375"/>
      <c r="I96" s="391"/>
    </row>
    <row r="97" spans="1:9" ht="67.5" outlineLevel="1">
      <c r="A97" s="385">
        <v>96</v>
      </c>
      <c r="B97" s="733"/>
      <c r="C97" s="740"/>
      <c r="D97" s="376" t="s">
        <v>1866</v>
      </c>
      <c r="E97" s="188" t="s">
        <v>1975</v>
      </c>
      <c r="F97" s="188" t="s">
        <v>1976</v>
      </c>
      <c r="G97" s="390"/>
      <c r="H97" s="375"/>
      <c r="I97" s="391"/>
    </row>
    <row r="98" spans="1:9" ht="67.5" outlineLevel="1">
      <c r="A98" s="385">
        <v>97</v>
      </c>
      <c r="B98" s="733"/>
      <c r="C98" s="376" t="s">
        <v>1901</v>
      </c>
      <c r="D98" s="376" t="s">
        <v>1866</v>
      </c>
      <c r="E98" s="376" t="s">
        <v>1902</v>
      </c>
      <c r="F98" s="376" t="s">
        <v>1903</v>
      </c>
      <c r="G98" s="390"/>
      <c r="H98" s="375"/>
      <c r="I98" s="391"/>
    </row>
    <row r="99" spans="1:9" ht="67.5" outlineLevel="1">
      <c r="A99" s="385">
        <v>98</v>
      </c>
      <c r="B99" s="733"/>
      <c r="C99" s="735" t="s">
        <v>1904</v>
      </c>
      <c r="D99" s="188" t="s">
        <v>1866</v>
      </c>
      <c r="E99" s="188" t="s">
        <v>1977</v>
      </c>
      <c r="F99" s="188" t="s">
        <v>1978</v>
      </c>
      <c r="G99" s="390"/>
      <c r="H99" s="375"/>
      <c r="I99" s="391"/>
    </row>
    <row r="100" spans="1:9" ht="67.5" outlineLevel="1">
      <c r="A100" s="385">
        <v>99</v>
      </c>
      <c r="B100" s="733"/>
      <c r="C100" s="736"/>
      <c r="D100" s="403" t="s">
        <v>1866</v>
      </c>
      <c r="E100" s="403" t="s">
        <v>1907</v>
      </c>
      <c r="F100" s="403" t="s">
        <v>1908</v>
      </c>
      <c r="G100" s="390"/>
      <c r="H100" s="375"/>
      <c r="I100" s="391"/>
    </row>
    <row r="101" spans="1:9" ht="67.5" outlineLevel="1">
      <c r="A101" s="385">
        <v>100</v>
      </c>
      <c r="B101" s="733"/>
      <c r="C101" s="736"/>
      <c r="D101" s="403" t="s">
        <v>1866</v>
      </c>
      <c r="E101" s="403" t="s">
        <v>1909</v>
      </c>
      <c r="F101" s="403" t="s">
        <v>1910</v>
      </c>
      <c r="G101" s="390"/>
      <c r="H101" s="375"/>
      <c r="I101" s="391"/>
    </row>
    <row r="102" spans="1:9" ht="67.5" outlineLevel="1">
      <c r="A102" s="385">
        <v>101</v>
      </c>
      <c r="B102" s="733"/>
      <c r="C102" s="736"/>
      <c r="D102" s="403" t="s">
        <v>1866</v>
      </c>
      <c r="E102" s="403" t="s">
        <v>1911</v>
      </c>
      <c r="F102" s="403" t="s">
        <v>1912</v>
      </c>
      <c r="G102" s="390"/>
      <c r="H102" s="375"/>
      <c r="I102" s="391"/>
    </row>
    <row r="103" spans="1:9" ht="67.5" outlineLevel="1">
      <c r="A103" s="385">
        <v>102</v>
      </c>
      <c r="B103" s="733"/>
      <c r="C103" s="736"/>
      <c r="D103" s="403" t="s">
        <v>1866</v>
      </c>
      <c r="E103" s="403" t="s">
        <v>1979</v>
      </c>
      <c r="F103" s="403" t="s">
        <v>1914</v>
      </c>
      <c r="G103" s="390"/>
      <c r="H103" s="375"/>
      <c r="I103" s="391"/>
    </row>
    <row r="104" spans="1:9" ht="67.5" outlineLevel="1">
      <c r="A104" s="385">
        <v>103</v>
      </c>
      <c r="B104" s="733"/>
      <c r="C104" s="736"/>
      <c r="D104" s="403" t="s">
        <v>1866</v>
      </c>
      <c r="E104" s="403" t="s">
        <v>1980</v>
      </c>
      <c r="F104" s="403" t="s">
        <v>1916</v>
      </c>
      <c r="G104" s="390"/>
      <c r="H104" s="375"/>
      <c r="I104" s="391"/>
    </row>
    <row r="105" spans="1:9" ht="67.5" outlineLevel="1">
      <c r="A105" s="385">
        <v>104</v>
      </c>
      <c r="B105" s="733"/>
      <c r="C105" s="736"/>
      <c r="D105" s="403" t="s">
        <v>1866</v>
      </c>
      <c r="E105" s="403" t="s">
        <v>1981</v>
      </c>
      <c r="F105" s="403" t="s">
        <v>1982</v>
      </c>
      <c r="G105" s="390"/>
      <c r="H105" s="375"/>
      <c r="I105" s="391"/>
    </row>
    <row r="106" spans="1:9" ht="67.5" outlineLevel="1">
      <c r="A106" s="385">
        <v>105</v>
      </c>
      <c r="B106" s="733"/>
      <c r="C106" s="736"/>
      <c r="D106" s="403" t="s">
        <v>1866</v>
      </c>
      <c r="E106" s="403" t="s">
        <v>1983</v>
      </c>
      <c r="F106" s="403" t="s">
        <v>1984</v>
      </c>
      <c r="G106" s="390"/>
      <c r="H106" s="375"/>
      <c r="I106" s="391"/>
    </row>
    <row r="107" spans="1:9" ht="67.5" outlineLevel="1">
      <c r="A107" s="385">
        <v>106</v>
      </c>
      <c r="B107" s="733"/>
      <c r="C107" s="736"/>
      <c r="D107" s="403" t="s">
        <v>1866</v>
      </c>
      <c r="E107" s="403" t="s">
        <v>1985</v>
      </c>
      <c r="F107" s="403" t="s">
        <v>1982</v>
      </c>
      <c r="G107" s="390"/>
      <c r="H107" s="375"/>
      <c r="I107" s="391"/>
    </row>
    <row r="108" spans="1:9" ht="67.5" outlineLevel="1">
      <c r="A108" s="385">
        <v>107</v>
      </c>
      <c r="B108" s="733"/>
      <c r="C108" s="736"/>
      <c r="D108" s="403" t="s">
        <v>1866</v>
      </c>
      <c r="E108" s="403" t="s">
        <v>1986</v>
      </c>
      <c r="F108" s="403" t="s">
        <v>1920</v>
      </c>
      <c r="G108" s="390"/>
      <c r="H108" s="375"/>
      <c r="I108" s="391"/>
    </row>
    <row r="109" spans="1:9" ht="67.5" outlineLevel="1">
      <c r="A109" s="385">
        <v>108</v>
      </c>
      <c r="B109" s="733"/>
      <c r="C109" s="732" t="s">
        <v>1924</v>
      </c>
      <c r="D109" s="376" t="s">
        <v>1866</v>
      </c>
      <c r="E109" s="376" t="s">
        <v>1987</v>
      </c>
      <c r="F109" s="376" t="s">
        <v>1988</v>
      </c>
      <c r="G109" s="390"/>
      <c r="H109" s="375"/>
      <c r="I109" s="391"/>
    </row>
    <row r="110" spans="1:9" ht="67.5" outlineLevel="1">
      <c r="A110" s="385">
        <v>109</v>
      </c>
      <c r="B110" s="733"/>
      <c r="C110" s="734"/>
      <c r="D110" s="376" t="s">
        <v>1866</v>
      </c>
      <c r="E110" s="376" t="s">
        <v>1927</v>
      </c>
      <c r="F110" s="376" t="s">
        <v>1989</v>
      </c>
      <c r="G110" s="390"/>
      <c r="H110" s="375"/>
      <c r="I110" s="391"/>
    </row>
    <row r="111" spans="1:9" ht="67.5" outlineLevel="1">
      <c r="A111" s="385">
        <v>110</v>
      </c>
      <c r="B111" s="733"/>
      <c r="C111" s="732" t="s">
        <v>1929</v>
      </c>
      <c r="D111" s="376" t="s">
        <v>1866</v>
      </c>
      <c r="E111" s="376" t="s">
        <v>1934</v>
      </c>
      <c r="F111" s="376" t="s">
        <v>1990</v>
      </c>
      <c r="G111" s="390"/>
      <c r="H111" s="375"/>
      <c r="I111" s="391"/>
    </row>
    <row r="112" spans="1:9" ht="67.5" outlineLevel="1">
      <c r="A112" s="385">
        <v>111</v>
      </c>
      <c r="B112" s="733"/>
      <c r="C112" s="733"/>
      <c r="D112" s="376" t="s">
        <v>1866</v>
      </c>
      <c r="E112" s="376" t="s">
        <v>1936</v>
      </c>
      <c r="F112" s="376" t="s">
        <v>1937</v>
      </c>
      <c r="G112" s="390"/>
      <c r="H112" s="375"/>
      <c r="I112" s="391"/>
    </row>
    <row r="113" spans="1:9" ht="67.5" outlineLevel="1">
      <c r="A113" s="385">
        <v>112</v>
      </c>
      <c r="B113" s="733"/>
      <c r="C113" s="733"/>
      <c r="D113" s="376" t="s">
        <v>1866</v>
      </c>
      <c r="E113" s="376" t="s">
        <v>1930</v>
      </c>
      <c r="F113" s="376" t="s">
        <v>1991</v>
      </c>
      <c r="G113" s="390"/>
      <c r="H113" s="375"/>
      <c r="I113" s="391"/>
    </row>
    <row r="114" spans="1:9" ht="67.5" outlineLevel="1">
      <c r="A114" s="385">
        <v>113</v>
      </c>
      <c r="B114" s="734"/>
      <c r="C114" s="734"/>
      <c r="D114" s="376" t="s">
        <v>1866</v>
      </c>
      <c r="E114" s="376" t="s">
        <v>1932</v>
      </c>
      <c r="F114" s="376" t="s">
        <v>1933</v>
      </c>
      <c r="G114" s="390"/>
      <c r="H114" s="375"/>
      <c r="I114" s="391"/>
    </row>
    <row r="115" spans="1:9" ht="67.5" outlineLevel="1">
      <c r="A115" s="385">
        <v>114</v>
      </c>
      <c r="B115" s="732" t="s">
        <v>107</v>
      </c>
      <c r="C115" s="402" t="s">
        <v>1992</v>
      </c>
      <c r="D115" s="402" t="s">
        <v>1866</v>
      </c>
      <c r="E115" s="395" t="s">
        <v>1993</v>
      </c>
      <c r="F115" s="395" t="s">
        <v>1994</v>
      </c>
      <c r="G115" s="390"/>
      <c r="H115" s="375"/>
      <c r="I115" s="391"/>
    </row>
    <row r="116" spans="1:9" ht="67.5" outlineLevel="1">
      <c r="A116" s="385">
        <v>115</v>
      </c>
      <c r="B116" s="733"/>
      <c r="C116" s="408" t="s">
        <v>2716</v>
      </c>
      <c r="D116" s="409" t="s">
        <v>1866</v>
      </c>
      <c r="E116" s="409" t="s">
        <v>2717</v>
      </c>
      <c r="F116" s="409" t="s">
        <v>2720</v>
      </c>
      <c r="G116" s="410"/>
      <c r="H116" s="411"/>
      <c r="I116" s="410"/>
    </row>
    <row r="117" spans="1:9" ht="67.5" outlineLevel="1">
      <c r="A117" s="385">
        <v>116</v>
      </c>
      <c r="B117" s="733"/>
      <c r="C117" s="408" t="s">
        <v>2716</v>
      </c>
      <c r="D117" s="409" t="s">
        <v>1866</v>
      </c>
      <c r="E117" s="409" t="s">
        <v>2718</v>
      </c>
      <c r="F117" s="409" t="s">
        <v>2719</v>
      </c>
      <c r="G117" s="410"/>
      <c r="H117" s="411"/>
      <c r="I117" s="410"/>
    </row>
    <row r="118" spans="1:9" ht="67.5" outlineLevel="1">
      <c r="A118" s="385">
        <v>117</v>
      </c>
      <c r="B118" s="733"/>
      <c r="C118" s="376" t="s">
        <v>1995</v>
      </c>
      <c r="D118" s="376" t="s">
        <v>1866</v>
      </c>
      <c r="E118" s="393" t="s">
        <v>1996</v>
      </c>
      <c r="F118" s="393" t="s">
        <v>1997</v>
      </c>
      <c r="G118" s="390"/>
      <c r="H118" s="375"/>
      <c r="I118" s="391"/>
    </row>
    <row r="119" spans="1:9" ht="67.5" outlineLevel="1">
      <c r="A119" s="385">
        <v>118</v>
      </c>
      <c r="B119" s="733"/>
      <c r="C119" s="376" t="s">
        <v>114</v>
      </c>
      <c r="D119" s="376" t="s">
        <v>1866</v>
      </c>
      <c r="E119" s="393" t="s">
        <v>680</v>
      </c>
      <c r="F119" s="393" t="s">
        <v>1998</v>
      </c>
      <c r="G119" s="390"/>
      <c r="H119" s="375"/>
      <c r="I119" s="391"/>
    </row>
    <row r="120" spans="1:9" ht="67.5" outlineLevel="1">
      <c r="A120" s="385">
        <v>119</v>
      </c>
      <c r="B120" s="734"/>
      <c r="C120" s="376" t="s">
        <v>1296</v>
      </c>
      <c r="D120" s="376" t="s">
        <v>1866</v>
      </c>
      <c r="E120" s="393" t="s">
        <v>1999</v>
      </c>
      <c r="F120" s="240" t="s">
        <v>2000</v>
      </c>
      <c r="G120" s="390"/>
      <c r="H120" s="375"/>
      <c r="I120" s="391"/>
    </row>
    <row r="121" spans="1:9" ht="14.25">
      <c r="A121" s="713" t="s">
        <v>2001</v>
      </c>
      <c r="B121" s="714"/>
      <c r="C121" s="714"/>
      <c r="D121" s="714"/>
      <c r="E121" s="714"/>
      <c r="F121" s="714"/>
      <c r="G121" s="714"/>
      <c r="H121" s="714"/>
      <c r="I121" s="714"/>
    </row>
    <row r="122" spans="1:9" ht="121.5">
      <c r="A122" s="385">
        <v>120</v>
      </c>
      <c r="B122" s="737" t="s">
        <v>2002</v>
      </c>
      <c r="C122" s="375" t="s">
        <v>2003</v>
      </c>
      <c r="D122" s="376" t="s">
        <v>2004</v>
      </c>
      <c r="E122" s="375" t="s">
        <v>2005</v>
      </c>
      <c r="F122" s="377" t="s">
        <v>2707</v>
      </c>
      <c r="G122" s="390"/>
      <c r="H122" s="375"/>
      <c r="I122" s="375"/>
    </row>
    <row r="123" spans="1:9" ht="94.5">
      <c r="A123" s="405">
        <v>121</v>
      </c>
      <c r="B123" s="737"/>
      <c r="C123" s="378" t="s">
        <v>2006</v>
      </c>
      <c r="D123" s="379" t="s">
        <v>1866</v>
      </c>
      <c r="E123" s="378" t="s">
        <v>2007</v>
      </c>
      <c r="F123" s="380" t="s">
        <v>2708</v>
      </c>
      <c r="G123" s="406"/>
      <c r="H123" s="378"/>
      <c r="I123" s="378"/>
    </row>
    <row r="124" spans="1:9" s="347" customFormat="1" ht="141.75" customHeight="1">
      <c r="A124" s="368">
        <v>122</v>
      </c>
      <c r="B124" s="737"/>
      <c r="C124" s="337" t="s">
        <v>2642</v>
      </c>
      <c r="D124" s="340" t="s">
        <v>2640</v>
      </c>
      <c r="E124" s="337" t="s">
        <v>2643</v>
      </c>
      <c r="F124" s="338" t="s">
        <v>2685</v>
      </c>
      <c r="G124" s="336"/>
      <c r="H124" s="337"/>
      <c r="I124" s="338"/>
    </row>
    <row r="125" spans="1:9" s="347" customFormat="1" ht="121.5">
      <c r="A125" s="368">
        <v>123</v>
      </c>
      <c r="B125" s="737"/>
      <c r="C125" s="337" t="s">
        <v>2644</v>
      </c>
      <c r="D125" s="340" t="s">
        <v>2640</v>
      </c>
      <c r="E125" s="337" t="s">
        <v>2645</v>
      </c>
      <c r="F125" s="338" t="s">
        <v>2686</v>
      </c>
      <c r="G125" s="336"/>
      <c r="H125" s="337"/>
      <c r="I125" s="338"/>
    </row>
    <row r="126" spans="1:9" s="347" customFormat="1" ht="67.5" customHeight="1">
      <c r="A126" s="368">
        <v>124</v>
      </c>
      <c r="B126" s="737"/>
      <c r="C126" s="337" t="s">
        <v>2646</v>
      </c>
      <c r="D126" s="340" t="s">
        <v>2640</v>
      </c>
      <c r="E126" s="337" t="s">
        <v>2647</v>
      </c>
      <c r="F126" s="338" t="s">
        <v>2648</v>
      </c>
      <c r="G126" s="336"/>
      <c r="H126" s="337"/>
      <c r="I126" s="338"/>
    </row>
  </sheetData>
  <mergeCells count="23">
    <mergeCell ref="B122:B126"/>
    <mergeCell ref="B115:B120"/>
    <mergeCell ref="A121:I121"/>
    <mergeCell ref="B76:B114"/>
    <mergeCell ref="C80:C85"/>
    <mergeCell ref="C86:C88"/>
    <mergeCell ref="C89:C97"/>
    <mergeCell ref="C99:C108"/>
    <mergeCell ref="C109:C110"/>
    <mergeCell ref="C111:C114"/>
    <mergeCell ref="B38:B75"/>
    <mergeCell ref="C41:C46"/>
    <mergeCell ref="C47:C50"/>
    <mergeCell ref="C51:C58"/>
    <mergeCell ref="C60:C69"/>
    <mergeCell ref="C70:C71"/>
    <mergeCell ref="C72:C75"/>
    <mergeCell ref="A2:I2"/>
    <mergeCell ref="B4:B7"/>
    <mergeCell ref="B8:B26"/>
    <mergeCell ref="B27:B36"/>
    <mergeCell ref="C28:C31"/>
    <mergeCell ref="C32:C35"/>
  </mergeCells>
  <phoneticPr fontId="3" type="noConversion"/>
  <conditionalFormatting sqref="I99 G122:G123 G3:G120">
    <cfRule type="expression" dxfId="17" priority="127" stopIfTrue="1">
      <formula>NOT(ISERROR(SEARCH("Block",G3)))</formula>
    </cfRule>
    <cfRule type="expression" dxfId="16" priority="128" stopIfTrue="1">
      <formula>NOT(ISERROR(SEARCH("fail",G3)))</formula>
    </cfRule>
    <cfRule type="expression" dxfId="15" priority="129" stopIfTrue="1">
      <formula>NOT(ISERROR(SEARCH("Pass",G3)))</formula>
    </cfRule>
  </conditionalFormatting>
  <conditionalFormatting sqref="I38:I58">
    <cfRule type="expression" dxfId="14" priority="115" stopIfTrue="1">
      <formula>NOT(ISERROR(SEARCH("Block",I38)))</formula>
    </cfRule>
    <cfRule type="expression" dxfId="13" priority="116" stopIfTrue="1">
      <formula>NOT(ISERROR(SEARCH("fail",I38)))</formula>
    </cfRule>
    <cfRule type="expression" dxfId="12" priority="117" stopIfTrue="1">
      <formula>NOT(ISERROR(SEARCH("Pass",I38)))</formula>
    </cfRule>
  </conditionalFormatting>
  <conditionalFormatting sqref="I93:I97">
    <cfRule type="expression" dxfId="11" priority="112" stopIfTrue="1">
      <formula>NOT(ISERROR(SEARCH("Block",I93)))</formula>
    </cfRule>
    <cfRule type="expression" dxfId="10" priority="113" stopIfTrue="1">
      <formula>NOT(ISERROR(SEARCH("fail",I93)))</formula>
    </cfRule>
    <cfRule type="expression" dxfId="9" priority="114" stopIfTrue="1">
      <formula>NOT(ISERROR(SEARCH("Pass",I93)))</formula>
    </cfRule>
  </conditionalFormatting>
  <conditionalFormatting sqref="I100:I108 I59:I92 I3:I8 I10:I37">
    <cfRule type="expression" dxfId="8" priority="109" stopIfTrue="1">
      <formula>NOT(ISERROR(SEARCH("Block",I3)))</formula>
    </cfRule>
    <cfRule type="expression" dxfId="7" priority="110" stopIfTrue="1">
      <formula>NOT(ISERROR(SEARCH("fail",I3)))</formula>
    </cfRule>
    <cfRule type="expression" dxfId="6" priority="111" stopIfTrue="1">
      <formula>NOT(ISERROR(SEARCH("Pass",I3)))</formula>
    </cfRule>
  </conditionalFormatting>
  <conditionalFormatting sqref="I109:I120 I98">
    <cfRule type="expression" dxfId="5" priority="106" stopIfTrue="1">
      <formula>NOT(ISERROR(SEARCH("Block",I98)))</formula>
    </cfRule>
    <cfRule type="expression" dxfId="4" priority="107" stopIfTrue="1">
      <formula>NOT(ISERROR(SEARCH("fail",I98)))</formula>
    </cfRule>
    <cfRule type="expression" dxfId="3" priority="108" stopIfTrue="1">
      <formula>NOT(ISERROR(SEARCH("Pass",I98)))</formula>
    </cfRule>
  </conditionalFormatting>
  <dataValidations count="1">
    <dataValidation type="list" allowBlank="1" showInputMessage="1" showErrorMessage="1" sqref="I10:I120 I3:I8 G3:G120 G122:G126">
      <formula1>"Pass,Fail,Block,NA"</formula1>
    </dataValidation>
  </dataValidations>
  <pageMargins left="0.69930555555555596" right="0.69930555555555596"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 stopIfTrue="1" id="{C4764957-FC0B-4737-A062-A47536ACB777}">
            <xm:f>NOT(ISERROR(SEARCH("Block",ecsc消息中心!G122)))</xm:f>
            <x14:dxf>
              <fill>
                <patternFill patternType="solid">
                  <fgColor indexed="10"/>
                  <bgColor indexed="51"/>
                </patternFill>
              </fill>
            </x14:dxf>
          </x14:cfRule>
          <x14:cfRule type="expression" priority="2" stopIfTrue="1" id="{356B3F55-2BF3-4813-8141-BE6D111311F2}">
            <xm:f>NOT(ISERROR(SEARCH("fail",ecsc消息中心!G122)))</xm:f>
            <x14:dxf>
              <fill>
                <patternFill patternType="solid">
                  <fgColor indexed="10"/>
                  <bgColor indexed="10"/>
                </patternFill>
              </fill>
            </x14:dxf>
          </x14:cfRule>
          <x14:cfRule type="expression" priority="3" stopIfTrue="1" id="{A0FB6A4F-ACEA-48F3-825F-D6498143D3B7}">
            <xm:f>NOT(ISERROR(SEARCH("Pass",ecsc消息中心!G122)))</xm:f>
            <x14:dxf>
              <fill>
                <patternFill patternType="solid">
                  <fgColor indexed="10"/>
                  <bgColor indexed="17"/>
                </patternFill>
              </fill>
            </x14:dxf>
          </x14:cfRule>
          <xm:sqref>G124:G126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workbookViewId="0">
      <selection activeCell="F3" sqref="F3"/>
    </sheetView>
  </sheetViews>
  <sheetFormatPr defaultColWidth="9" defaultRowHeight="13.5"/>
  <cols>
    <col min="1" max="1" width="6.75" style="415" customWidth="1"/>
    <col min="2" max="2" width="10.75" style="437" customWidth="1"/>
    <col min="3" max="3" width="10.5" style="415" customWidth="1"/>
    <col min="4" max="4" width="16.625" style="415" customWidth="1"/>
    <col min="5" max="5" width="36.625" style="415" customWidth="1"/>
    <col min="6" max="6" width="52.625" style="415" customWidth="1"/>
    <col min="7" max="7" width="10.75" style="415" customWidth="1"/>
    <col min="8" max="8" width="16.625" style="415" customWidth="1"/>
    <col min="9" max="9" width="18.125" style="415" customWidth="1"/>
    <col min="10" max="16384" width="9" style="2"/>
  </cols>
  <sheetData>
    <row r="1" spans="1:9" ht="18.75">
      <c r="A1" s="413" t="s">
        <v>0</v>
      </c>
      <c r="B1" s="413" t="s">
        <v>1</v>
      </c>
      <c r="C1" s="413" t="s">
        <v>2</v>
      </c>
      <c r="D1" s="413" t="s">
        <v>3</v>
      </c>
      <c r="E1" s="413" t="s">
        <v>4</v>
      </c>
      <c r="F1" s="413" t="s">
        <v>5</v>
      </c>
      <c r="G1" s="413" t="s">
        <v>6</v>
      </c>
      <c r="H1" s="413" t="s">
        <v>7</v>
      </c>
      <c r="I1" s="413" t="s">
        <v>8</v>
      </c>
    </row>
    <row r="2" spans="1:9" ht="14.25">
      <c r="A2" s="414" t="s">
        <v>2732</v>
      </c>
      <c r="B2" s="414"/>
      <c r="C2" s="414"/>
      <c r="D2" s="414"/>
      <c r="E2" s="414"/>
      <c r="F2" s="414"/>
      <c r="G2" s="414"/>
      <c r="H2" s="414"/>
      <c r="I2" s="414"/>
    </row>
    <row r="3" spans="1:9" ht="324">
      <c r="A3" s="415">
        <v>1</v>
      </c>
      <c r="B3" s="416" t="s">
        <v>2733</v>
      </c>
      <c r="C3" s="415" t="s">
        <v>2734</v>
      </c>
      <c r="D3" s="417" t="s">
        <v>2735</v>
      </c>
      <c r="E3" s="417" t="s">
        <v>2736</v>
      </c>
      <c r="F3" s="415" t="s">
        <v>3678</v>
      </c>
    </row>
    <row r="4" spans="1:9">
      <c r="B4" s="416"/>
      <c r="D4" s="417"/>
      <c r="E4" s="417"/>
    </row>
    <row r="5" spans="1:9">
      <c r="B5" s="416"/>
      <c r="D5" s="417"/>
      <c r="E5" s="417"/>
    </row>
    <row r="6" spans="1:9">
      <c r="B6" s="416"/>
      <c r="D6" s="417"/>
      <c r="E6" s="417"/>
    </row>
    <row r="7" spans="1:9">
      <c r="B7" s="416"/>
      <c r="D7" s="417"/>
      <c r="E7" s="417"/>
    </row>
    <row r="8" spans="1:9">
      <c r="B8" s="416"/>
      <c r="D8" s="417"/>
      <c r="E8" s="417"/>
    </row>
    <row r="9" spans="1:9">
      <c r="B9" s="416"/>
      <c r="D9" s="417"/>
      <c r="E9" s="417"/>
    </row>
    <row r="10" spans="1:9">
      <c r="B10" s="416"/>
      <c r="D10" s="417"/>
      <c r="E10" s="417"/>
    </row>
    <row r="11" spans="1:9">
      <c r="B11" s="416"/>
      <c r="D11" s="417"/>
      <c r="E11" s="417"/>
    </row>
    <row r="12" spans="1:9">
      <c r="B12" s="416"/>
      <c r="D12" s="417"/>
      <c r="E12" s="417"/>
    </row>
    <row r="13" spans="1:9">
      <c r="B13" s="416"/>
      <c r="D13" s="417"/>
      <c r="E13" s="417"/>
    </row>
    <row r="14" spans="1:9">
      <c r="B14" s="416"/>
      <c r="C14" s="418"/>
      <c r="D14" s="417"/>
    </row>
    <row r="15" spans="1:9">
      <c r="B15" s="416"/>
      <c r="C15" s="419"/>
      <c r="D15" s="417"/>
      <c r="E15" s="419"/>
      <c r="F15" s="420"/>
    </row>
    <row r="16" spans="1:9">
      <c r="B16" s="416"/>
      <c r="C16" s="419"/>
      <c r="D16" s="417"/>
      <c r="E16" s="419"/>
      <c r="F16" s="420"/>
    </row>
    <row r="17" spans="2:6">
      <c r="B17" s="416"/>
      <c r="C17" s="419"/>
      <c r="D17" s="417"/>
      <c r="E17" s="419"/>
      <c r="F17" s="419"/>
    </row>
    <row r="18" spans="2:6">
      <c r="B18" s="416"/>
      <c r="C18" s="419"/>
      <c r="D18" s="417"/>
      <c r="E18" s="419"/>
      <c r="F18" s="419"/>
    </row>
    <row r="19" spans="2:6">
      <c r="B19" s="416"/>
      <c r="C19" s="419"/>
      <c r="D19" s="417"/>
      <c r="E19" s="419"/>
      <c r="F19" s="419"/>
    </row>
    <row r="20" spans="2:6">
      <c r="B20" s="416"/>
      <c r="D20" s="417"/>
    </row>
    <row r="21" spans="2:6">
      <c r="B21" s="416"/>
      <c r="D21" s="417"/>
    </row>
    <row r="22" spans="2:6">
      <c r="B22" s="416"/>
      <c r="D22" s="417"/>
    </row>
    <row r="23" spans="2:6">
      <c r="B23" s="416"/>
      <c r="D23" s="417"/>
    </row>
    <row r="24" spans="2:6">
      <c r="B24" s="416"/>
      <c r="D24" s="417"/>
    </row>
    <row r="25" spans="2:6">
      <c r="B25" s="416"/>
      <c r="C25" s="421"/>
      <c r="D25" s="417"/>
    </row>
    <row r="26" spans="2:6">
      <c r="B26" s="416"/>
      <c r="C26" s="421"/>
      <c r="D26" s="417"/>
    </row>
    <row r="27" spans="2:6">
      <c r="B27" s="416"/>
      <c r="C27" s="418"/>
      <c r="D27" s="417"/>
    </row>
    <row r="28" spans="2:6">
      <c r="B28" s="416"/>
      <c r="C28" s="421"/>
      <c r="D28" s="417"/>
    </row>
    <row r="29" spans="2:6">
      <c r="B29" s="416"/>
      <c r="C29" s="421"/>
      <c r="D29" s="417"/>
    </row>
    <row r="30" spans="2:6">
      <c r="B30" s="416"/>
      <c r="C30" s="421"/>
      <c r="D30" s="417"/>
    </row>
    <row r="31" spans="2:6">
      <c r="B31" s="416"/>
      <c r="C31" s="421"/>
      <c r="D31" s="417"/>
    </row>
    <row r="32" spans="2:6">
      <c r="B32" s="416"/>
      <c r="C32" s="417"/>
      <c r="D32" s="417"/>
      <c r="E32" s="417"/>
      <c r="F32" s="422"/>
    </row>
    <row r="33" spans="1:9">
      <c r="A33" s="423"/>
      <c r="B33" s="416"/>
      <c r="C33" s="417"/>
      <c r="D33" s="417"/>
      <c r="E33" s="417"/>
      <c r="F33" s="417"/>
      <c r="G33" s="423"/>
      <c r="H33" s="423"/>
      <c r="I33" s="423"/>
    </row>
    <row r="34" spans="1:9">
      <c r="A34" s="423"/>
      <c r="B34" s="416"/>
      <c r="C34" s="424"/>
      <c r="D34" s="417"/>
      <c r="E34" s="417"/>
      <c r="F34" s="417"/>
      <c r="G34" s="423"/>
      <c r="H34" s="423"/>
      <c r="I34" s="423"/>
    </row>
    <row r="35" spans="1:9">
      <c r="A35" s="423"/>
      <c r="B35" s="416"/>
      <c r="C35" s="424"/>
      <c r="D35" s="417"/>
      <c r="E35" s="417"/>
      <c r="F35" s="417"/>
      <c r="G35" s="423"/>
      <c r="H35" s="423"/>
      <c r="I35" s="423"/>
    </row>
    <row r="36" spans="1:9">
      <c r="A36" s="423"/>
      <c r="B36" s="416"/>
      <c r="C36" s="424"/>
      <c r="D36" s="417"/>
      <c r="E36" s="423"/>
      <c r="F36" s="423"/>
      <c r="G36" s="423"/>
      <c r="H36" s="423"/>
      <c r="I36" s="423"/>
    </row>
    <row r="37" spans="1:9">
      <c r="A37" s="423"/>
      <c r="B37" s="416"/>
      <c r="C37" s="424"/>
      <c r="D37" s="417"/>
      <c r="E37" s="423"/>
      <c r="F37" s="423"/>
      <c r="G37" s="423"/>
      <c r="H37" s="423"/>
      <c r="I37" s="423"/>
    </row>
    <row r="38" spans="1:9">
      <c r="A38" s="423"/>
      <c r="B38" s="425"/>
      <c r="C38" s="426"/>
      <c r="D38" s="417"/>
      <c r="E38" s="426"/>
      <c r="F38" s="426"/>
      <c r="G38" s="425"/>
      <c r="H38" s="425"/>
      <c r="I38" s="425"/>
    </row>
    <row r="39" spans="1:9">
      <c r="A39" s="423"/>
      <c r="B39" s="425"/>
      <c r="C39" s="427"/>
      <c r="D39" s="417"/>
      <c r="E39" s="428"/>
      <c r="F39" s="428"/>
      <c r="G39" s="423"/>
      <c r="H39" s="423"/>
      <c r="I39" s="423"/>
    </row>
    <row r="40" spans="1:9">
      <c r="A40" s="423"/>
      <c r="B40" s="425"/>
      <c r="C40" s="427"/>
      <c r="D40" s="417"/>
      <c r="E40" s="428"/>
      <c r="F40" s="428"/>
      <c r="G40" s="423"/>
      <c r="H40" s="423"/>
      <c r="I40" s="423"/>
    </row>
    <row r="41" spans="1:9">
      <c r="A41" s="423"/>
      <c r="B41" s="425"/>
      <c r="C41" s="427"/>
      <c r="D41" s="417"/>
      <c r="E41" s="428"/>
      <c r="F41" s="428"/>
      <c r="G41" s="423"/>
      <c r="H41" s="423"/>
      <c r="I41" s="423"/>
    </row>
    <row r="42" spans="1:9">
      <c r="A42" s="423"/>
      <c r="B42" s="425"/>
      <c r="C42" s="427"/>
      <c r="D42" s="417"/>
      <c r="E42" s="428"/>
      <c r="F42" s="428"/>
      <c r="G42" s="423"/>
      <c r="H42" s="423"/>
      <c r="I42" s="423"/>
    </row>
    <row r="43" spans="1:9">
      <c r="A43" s="423"/>
      <c r="B43" s="425"/>
      <c r="C43" s="427"/>
      <c r="D43" s="417"/>
      <c r="E43" s="428"/>
      <c r="F43" s="428"/>
      <c r="G43" s="423"/>
      <c r="H43" s="423"/>
      <c r="I43" s="423"/>
    </row>
    <row r="44" spans="1:9">
      <c r="A44" s="423"/>
      <c r="B44" s="425"/>
      <c r="C44" s="427"/>
      <c r="D44" s="417"/>
      <c r="E44" s="428"/>
      <c r="F44" s="428"/>
      <c r="G44" s="423"/>
      <c r="H44" s="423"/>
      <c r="I44" s="423"/>
    </row>
    <row r="45" spans="1:9">
      <c r="A45" s="423"/>
      <c r="B45" s="425"/>
      <c r="C45" s="427"/>
      <c r="D45" s="417"/>
      <c r="E45" s="428"/>
      <c r="F45" s="429"/>
      <c r="G45" s="423"/>
      <c r="H45" s="423"/>
      <c r="I45" s="423"/>
    </row>
    <row r="46" spans="1:9">
      <c r="A46" s="423"/>
      <c r="B46" s="425"/>
      <c r="C46" s="427"/>
      <c r="D46" s="417"/>
      <c r="E46" s="428"/>
      <c r="F46" s="428"/>
      <c r="G46" s="423"/>
      <c r="H46" s="423"/>
      <c r="I46" s="423"/>
    </row>
    <row r="47" spans="1:9">
      <c r="A47" s="423"/>
      <c r="B47" s="425"/>
      <c r="C47" s="427"/>
      <c r="D47" s="417"/>
      <c r="E47" s="428"/>
      <c r="F47" s="428"/>
      <c r="G47" s="423"/>
      <c r="H47" s="423"/>
      <c r="I47" s="423"/>
    </row>
    <row r="48" spans="1:9">
      <c r="A48" s="423"/>
      <c r="B48" s="425"/>
      <c r="C48" s="427"/>
      <c r="D48" s="417"/>
      <c r="E48" s="428"/>
      <c r="F48" s="428"/>
      <c r="G48" s="423"/>
      <c r="H48" s="423"/>
      <c r="I48" s="423"/>
    </row>
    <row r="49" spans="1:9">
      <c r="A49" s="423"/>
      <c r="B49" s="425"/>
      <c r="C49" s="424"/>
      <c r="D49" s="417"/>
      <c r="E49" s="423"/>
      <c r="F49" s="428"/>
      <c r="G49" s="423"/>
      <c r="H49" s="423"/>
      <c r="I49" s="423"/>
    </row>
    <row r="50" spans="1:9">
      <c r="A50" s="423"/>
      <c r="B50" s="425"/>
      <c r="C50" s="424"/>
      <c r="D50" s="417"/>
      <c r="E50" s="423"/>
      <c r="F50" s="428"/>
      <c r="G50" s="423"/>
      <c r="H50" s="423"/>
      <c r="I50" s="423"/>
    </row>
    <row r="51" spans="1:9">
      <c r="A51" s="423"/>
      <c r="B51" s="425"/>
      <c r="C51" s="424"/>
      <c r="D51" s="417"/>
      <c r="E51" s="423"/>
      <c r="F51" s="428"/>
      <c r="G51" s="423"/>
      <c r="H51" s="423"/>
      <c r="I51" s="423"/>
    </row>
    <row r="52" spans="1:9">
      <c r="A52" s="423"/>
      <c r="B52" s="425"/>
      <c r="C52" s="424"/>
      <c r="D52" s="417"/>
      <c r="E52" s="423"/>
      <c r="F52" s="428"/>
      <c r="G52" s="423"/>
      <c r="H52" s="423"/>
      <c r="I52" s="423"/>
    </row>
    <row r="53" spans="1:9">
      <c r="A53" s="423"/>
      <c r="B53" s="425"/>
      <c r="C53" s="424"/>
      <c r="D53" s="417"/>
      <c r="E53" s="428"/>
      <c r="F53" s="428"/>
      <c r="G53" s="423"/>
      <c r="H53" s="423"/>
      <c r="I53" s="423"/>
    </row>
    <row r="54" spans="1:9">
      <c r="A54" s="423"/>
      <c r="B54" s="425"/>
      <c r="C54" s="430"/>
      <c r="D54" s="431"/>
      <c r="E54" s="432"/>
      <c r="F54" s="429"/>
      <c r="G54" s="423"/>
      <c r="H54" s="423"/>
      <c r="I54" s="423"/>
    </row>
    <row r="55" spans="1:9">
      <c r="A55" s="423"/>
      <c r="B55" s="425"/>
      <c r="C55" s="430"/>
      <c r="D55" s="431"/>
      <c r="E55" s="432"/>
      <c r="F55" s="429"/>
      <c r="G55" s="423"/>
      <c r="H55" s="423"/>
      <c r="I55" s="423"/>
    </row>
    <row r="56" spans="1:9">
      <c r="A56" s="423"/>
      <c r="B56" s="425"/>
      <c r="C56" s="433"/>
      <c r="D56" s="434"/>
      <c r="F56" s="423"/>
      <c r="G56" s="423"/>
      <c r="H56" s="423"/>
      <c r="I56" s="423"/>
    </row>
    <row r="57" spans="1:9">
      <c r="A57" s="423"/>
      <c r="B57" s="425"/>
      <c r="C57" s="433"/>
      <c r="D57" s="434"/>
      <c r="E57" s="423"/>
      <c r="F57" s="423"/>
      <c r="G57" s="423"/>
      <c r="H57" s="423"/>
      <c r="I57" s="423"/>
    </row>
    <row r="58" spans="1:9">
      <c r="A58" s="423"/>
      <c r="B58" s="425"/>
      <c r="C58" s="433"/>
      <c r="D58" s="434"/>
      <c r="E58" s="423"/>
      <c r="F58" s="423"/>
      <c r="G58" s="423"/>
      <c r="H58" s="423"/>
      <c r="I58" s="423"/>
    </row>
    <row r="59" spans="1:9">
      <c r="A59" s="423"/>
      <c r="B59" s="425"/>
      <c r="C59" s="433"/>
      <c r="D59" s="434"/>
      <c r="E59" s="423"/>
      <c r="F59" s="423"/>
      <c r="G59" s="423"/>
      <c r="H59" s="423"/>
      <c r="I59" s="423"/>
    </row>
    <row r="60" spans="1:9">
      <c r="A60" s="423"/>
      <c r="B60" s="425"/>
      <c r="C60" s="433"/>
      <c r="D60" s="434"/>
      <c r="E60" s="423"/>
      <c r="F60" s="423"/>
      <c r="G60" s="423"/>
      <c r="H60" s="423"/>
      <c r="I60" s="423"/>
    </row>
    <row r="61" spans="1:9">
      <c r="A61" s="423"/>
      <c r="B61" s="425"/>
      <c r="C61" s="433"/>
      <c r="D61" s="434"/>
      <c r="E61" s="423"/>
      <c r="F61" s="423"/>
      <c r="G61" s="423"/>
      <c r="H61" s="423"/>
      <c r="I61" s="423"/>
    </row>
    <row r="62" spans="1:9">
      <c r="A62" s="423"/>
      <c r="B62" s="425"/>
      <c r="C62" s="433"/>
      <c r="D62" s="434"/>
      <c r="E62" s="423"/>
      <c r="F62" s="423"/>
      <c r="G62" s="423"/>
      <c r="H62" s="423"/>
      <c r="I62" s="423"/>
    </row>
    <row r="63" spans="1:9">
      <c r="A63" s="423"/>
      <c r="B63" s="425"/>
      <c r="C63" s="433"/>
      <c r="D63" s="434"/>
      <c r="E63" s="423"/>
      <c r="F63" s="423"/>
      <c r="G63" s="423"/>
      <c r="H63" s="423"/>
      <c r="I63" s="423"/>
    </row>
    <row r="64" spans="1:9">
      <c r="A64" s="423"/>
      <c r="B64" s="425"/>
      <c r="C64" s="433"/>
      <c r="D64" s="434"/>
      <c r="E64" s="423"/>
      <c r="F64" s="423"/>
      <c r="G64" s="423"/>
      <c r="H64" s="423"/>
      <c r="I64" s="423"/>
    </row>
    <row r="65" spans="1:9">
      <c r="A65" s="423"/>
      <c r="B65" s="425"/>
      <c r="C65" s="433"/>
      <c r="D65" s="434"/>
      <c r="E65" s="423"/>
      <c r="F65" s="423"/>
      <c r="G65" s="423"/>
      <c r="H65" s="423"/>
      <c r="I65" s="423"/>
    </row>
    <row r="66" spans="1:9">
      <c r="A66" s="423"/>
      <c r="B66" s="425"/>
      <c r="C66" s="433"/>
      <c r="D66" s="434"/>
      <c r="E66" s="423"/>
      <c r="F66" s="423"/>
      <c r="G66" s="423"/>
      <c r="H66" s="423"/>
      <c r="I66" s="423"/>
    </row>
    <row r="67" spans="1:9">
      <c r="A67" s="423"/>
      <c r="B67" s="425"/>
      <c r="C67" s="433"/>
      <c r="D67" s="434"/>
      <c r="E67" s="423"/>
      <c r="F67" s="423"/>
      <c r="G67" s="423"/>
      <c r="H67" s="423"/>
      <c r="I67" s="423"/>
    </row>
    <row r="68" spans="1:9">
      <c r="A68" s="423"/>
      <c r="B68" s="425"/>
      <c r="C68" s="433"/>
      <c r="D68" s="434"/>
      <c r="E68" s="423"/>
      <c r="F68" s="423"/>
      <c r="G68" s="423"/>
      <c r="H68" s="423"/>
      <c r="I68" s="423"/>
    </row>
    <row r="69" spans="1:9">
      <c r="A69" s="423"/>
      <c r="B69" s="425"/>
      <c r="C69" s="433"/>
      <c r="D69" s="434"/>
      <c r="E69" s="423"/>
      <c r="F69" s="423"/>
      <c r="G69" s="423"/>
      <c r="H69" s="423"/>
      <c r="I69" s="423"/>
    </row>
    <row r="70" spans="1:9">
      <c r="A70" s="423"/>
      <c r="B70" s="425"/>
      <c r="C70" s="433"/>
      <c r="D70" s="434"/>
      <c r="E70" s="423"/>
      <c r="F70" s="423"/>
      <c r="G70" s="423"/>
      <c r="H70" s="423"/>
      <c r="I70" s="423"/>
    </row>
    <row r="71" spans="1:9">
      <c r="A71" s="423"/>
      <c r="B71" s="425"/>
      <c r="C71" s="433"/>
      <c r="D71" s="434"/>
      <c r="E71" s="423"/>
      <c r="F71" s="423"/>
      <c r="G71" s="423"/>
      <c r="H71" s="423"/>
      <c r="I71" s="423"/>
    </row>
    <row r="72" spans="1:9">
      <c r="A72" s="423"/>
      <c r="B72" s="425"/>
      <c r="C72" s="433"/>
      <c r="D72" s="434"/>
      <c r="E72" s="423"/>
      <c r="F72" s="423"/>
      <c r="G72" s="423"/>
      <c r="H72" s="423"/>
      <c r="I72" s="423"/>
    </row>
    <row r="73" spans="1:9">
      <c r="A73" s="423"/>
      <c r="B73" s="425"/>
      <c r="C73" s="433"/>
      <c r="D73" s="434"/>
      <c r="E73" s="423"/>
      <c r="F73" s="423"/>
      <c r="G73" s="423"/>
      <c r="H73" s="423"/>
      <c r="I73" s="423"/>
    </row>
    <row r="74" spans="1:9">
      <c r="A74" s="423"/>
      <c r="B74" s="425"/>
      <c r="C74" s="433"/>
      <c r="D74" s="434"/>
      <c r="E74" s="423"/>
      <c r="F74" s="423"/>
      <c r="G74" s="423"/>
      <c r="H74" s="423"/>
      <c r="I74" s="423"/>
    </row>
    <row r="75" spans="1:9">
      <c r="A75" s="423"/>
      <c r="B75" s="425"/>
      <c r="C75" s="433"/>
      <c r="D75" s="434"/>
      <c r="E75" s="423"/>
      <c r="F75" s="423"/>
      <c r="G75" s="423"/>
      <c r="H75" s="423"/>
      <c r="I75" s="423"/>
    </row>
    <row r="76" spans="1:9">
      <c r="A76" s="423"/>
      <c r="B76" s="425"/>
      <c r="C76" s="433"/>
      <c r="D76" s="434"/>
      <c r="E76" s="423"/>
      <c r="F76" s="423"/>
      <c r="G76" s="423"/>
      <c r="H76" s="423"/>
      <c r="I76" s="423"/>
    </row>
    <row r="77" spans="1:9">
      <c r="A77" s="423"/>
      <c r="B77" s="425"/>
      <c r="C77" s="433"/>
      <c r="D77" s="434"/>
      <c r="E77" s="423"/>
      <c r="F77" s="423"/>
      <c r="G77" s="423"/>
      <c r="H77" s="423"/>
      <c r="I77" s="423"/>
    </row>
    <row r="78" spans="1:9">
      <c r="A78" s="423"/>
      <c r="B78" s="425"/>
      <c r="C78" s="433"/>
      <c r="D78" s="434"/>
      <c r="E78" s="423"/>
      <c r="F78" s="423"/>
      <c r="G78" s="423"/>
      <c r="H78" s="423"/>
      <c r="I78" s="423"/>
    </row>
    <row r="79" spans="1:9">
      <c r="A79" s="423"/>
      <c r="B79" s="425"/>
      <c r="C79" s="433"/>
      <c r="D79" s="434"/>
      <c r="E79" s="423"/>
      <c r="F79" s="423"/>
      <c r="G79" s="423"/>
      <c r="H79" s="423"/>
      <c r="I79" s="423"/>
    </row>
    <row r="80" spans="1:9">
      <c r="A80" s="423"/>
      <c r="B80" s="425"/>
      <c r="C80" s="423"/>
      <c r="D80" s="434"/>
      <c r="E80" s="423"/>
      <c r="F80" s="423"/>
      <c r="G80" s="423"/>
      <c r="H80" s="423"/>
      <c r="I80" s="423"/>
    </row>
    <row r="81" spans="1:9">
      <c r="A81" s="423"/>
      <c r="B81" s="425"/>
      <c r="C81" s="423"/>
      <c r="D81" s="434"/>
      <c r="E81" s="423"/>
      <c r="F81" s="423"/>
      <c r="G81" s="423"/>
      <c r="H81" s="423"/>
      <c r="I81" s="423"/>
    </row>
    <row r="82" spans="1:9">
      <c r="A82" s="423"/>
      <c r="B82" s="425"/>
      <c r="C82" s="423"/>
      <c r="D82" s="434"/>
      <c r="E82" s="423"/>
      <c r="F82" s="423"/>
      <c r="G82" s="423"/>
      <c r="H82" s="423"/>
      <c r="I82" s="423"/>
    </row>
    <row r="83" spans="1:9">
      <c r="A83" s="423"/>
      <c r="B83" s="425"/>
      <c r="C83" s="423"/>
      <c r="D83" s="434"/>
      <c r="E83" s="423"/>
      <c r="F83" s="423"/>
      <c r="G83" s="423"/>
      <c r="H83" s="423"/>
      <c r="I83" s="423"/>
    </row>
    <row r="84" spans="1:9">
      <c r="A84" s="423"/>
      <c r="B84" s="425"/>
      <c r="C84" s="423"/>
      <c r="D84" s="434"/>
      <c r="E84" s="423"/>
      <c r="F84" s="423"/>
      <c r="G84" s="423"/>
      <c r="H84" s="423"/>
      <c r="I84" s="423"/>
    </row>
    <row r="85" spans="1:9">
      <c r="A85" s="423"/>
      <c r="B85" s="425"/>
      <c r="C85" s="423"/>
      <c r="D85" s="434"/>
      <c r="E85" s="423"/>
      <c r="F85" s="423"/>
      <c r="G85" s="423"/>
      <c r="H85" s="423"/>
      <c r="I85" s="423"/>
    </row>
    <row r="86" spans="1:9">
      <c r="A86" s="423"/>
      <c r="B86" s="425"/>
      <c r="C86" s="423"/>
      <c r="D86" s="434"/>
      <c r="E86" s="423"/>
      <c r="F86" s="423"/>
      <c r="G86" s="423"/>
      <c r="H86" s="423"/>
      <c r="I86" s="423"/>
    </row>
    <row r="87" spans="1:9">
      <c r="A87" s="423"/>
      <c r="B87" s="425"/>
      <c r="C87" s="433"/>
      <c r="D87" s="434"/>
      <c r="E87" s="423"/>
      <c r="F87" s="423"/>
      <c r="G87" s="423"/>
      <c r="H87" s="423"/>
      <c r="I87" s="423"/>
    </row>
    <row r="88" spans="1:9">
      <c r="A88" s="423"/>
      <c r="B88" s="425"/>
      <c r="C88" s="433"/>
      <c r="D88" s="434"/>
      <c r="E88" s="423"/>
      <c r="F88" s="423"/>
      <c r="G88" s="423"/>
      <c r="H88" s="423"/>
      <c r="I88" s="423"/>
    </row>
    <row r="89" spans="1:9">
      <c r="A89" s="423"/>
      <c r="B89" s="425"/>
      <c r="C89" s="433"/>
      <c r="D89" s="434"/>
      <c r="E89" s="423"/>
      <c r="F89" s="423"/>
      <c r="G89" s="423"/>
      <c r="H89" s="423"/>
      <c r="I89" s="423"/>
    </row>
    <row r="90" spans="1:9">
      <c r="A90" s="423"/>
      <c r="B90" s="425"/>
      <c r="C90" s="433"/>
      <c r="D90" s="434"/>
      <c r="E90" s="423"/>
      <c r="F90" s="423"/>
      <c r="G90" s="423"/>
      <c r="H90" s="423"/>
      <c r="I90" s="423"/>
    </row>
    <row r="91" spans="1:9">
      <c r="A91" s="423"/>
      <c r="B91" s="425"/>
      <c r="C91" s="433"/>
      <c r="D91" s="434"/>
      <c r="E91" s="423"/>
      <c r="F91" s="423"/>
      <c r="G91" s="423"/>
      <c r="H91" s="423"/>
      <c r="I91" s="423"/>
    </row>
    <row r="92" spans="1:9">
      <c r="A92" s="423"/>
      <c r="B92" s="425"/>
      <c r="C92" s="433"/>
      <c r="D92" s="434"/>
      <c r="E92" s="423"/>
      <c r="F92" s="423"/>
      <c r="G92" s="423"/>
      <c r="H92" s="423"/>
      <c r="I92" s="423"/>
    </row>
    <row r="93" spans="1:9">
      <c r="A93" s="423"/>
      <c r="B93" s="425"/>
      <c r="C93" s="433"/>
      <c r="D93" s="434"/>
      <c r="E93" s="423"/>
      <c r="F93" s="423"/>
      <c r="G93" s="423"/>
      <c r="H93" s="423"/>
      <c r="I93" s="423"/>
    </row>
    <row r="94" spans="1:9">
      <c r="A94" s="423"/>
      <c r="B94" s="425"/>
      <c r="C94" s="433"/>
      <c r="D94" s="434"/>
      <c r="E94" s="423"/>
      <c r="F94" s="423"/>
      <c r="G94" s="423"/>
      <c r="H94" s="423"/>
      <c r="I94" s="423"/>
    </row>
    <row r="95" spans="1:9">
      <c r="A95" s="423"/>
      <c r="B95" s="425"/>
      <c r="C95" s="433"/>
      <c r="D95" s="434"/>
      <c r="E95" s="423"/>
      <c r="F95" s="423"/>
      <c r="G95" s="423"/>
      <c r="H95" s="423"/>
      <c r="I95" s="423"/>
    </row>
    <row r="96" spans="1:9">
      <c r="A96" s="423"/>
      <c r="B96" s="425"/>
      <c r="C96" s="433"/>
      <c r="D96" s="434"/>
      <c r="E96" s="423"/>
      <c r="F96" s="423"/>
      <c r="G96" s="423"/>
      <c r="H96" s="423"/>
      <c r="I96" s="423"/>
    </row>
    <row r="97" spans="1:9">
      <c r="A97" s="423"/>
      <c r="B97" s="425"/>
      <c r="C97" s="433"/>
      <c r="D97" s="434"/>
      <c r="E97" s="423"/>
      <c r="F97" s="423"/>
      <c r="G97" s="423"/>
      <c r="H97" s="423"/>
      <c r="I97" s="423"/>
    </row>
    <row r="98" spans="1:9">
      <c r="A98" s="423"/>
      <c r="B98" s="425"/>
      <c r="C98" s="433"/>
      <c r="D98" s="434"/>
      <c r="E98" s="423"/>
      <c r="F98" s="423"/>
      <c r="G98" s="423"/>
      <c r="H98" s="423"/>
      <c r="I98" s="423"/>
    </row>
    <row r="99" spans="1:9">
      <c r="A99" s="423"/>
      <c r="B99" s="425"/>
      <c r="C99" s="433"/>
      <c r="D99" s="434"/>
      <c r="E99" s="423"/>
      <c r="F99" s="423"/>
      <c r="G99" s="423"/>
      <c r="H99" s="423"/>
      <c r="I99" s="423"/>
    </row>
    <row r="100" spans="1:9">
      <c r="A100" s="423"/>
      <c r="B100" s="425"/>
      <c r="C100" s="433"/>
      <c r="D100" s="434"/>
      <c r="E100" s="423"/>
      <c r="F100" s="423"/>
      <c r="G100" s="423"/>
      <c r="H100" s="423"/>
      <c r="I100" s="423"/>
    </row>
    <row r="101" spans="1:9">
      <c r="A101" s="423"/>
      <c r="B101" s="425"/>
      <c r="C101" s="433"/>
      <c r="D101" s="434"/>
      <c r="E101" s="423"/>
      <c r="F101" s="423"/>
      <c r="G101" s="423"/>
      <c r="H101" s="423"/>
      <c r="I101" s="423"/>
    </row>
    <row r="102" spans="1:9">
      <c r="A102" s="423"/>
      <c r="B102" s="425"/>
      <c r="C102" s="433"/>
      <c r="D102" s="434"/>
      <c r="E102" s="423"/>
      <c r="F102" s="423"/>
      <c r="G102" s="423"/>
      <c r="H102" s="423"/>
      <c r="I102" s="423"/>
    </row>
    <row r="103" spans="1:9">
      <c r="A103" s="423"/>
      <c r="B103" s="425"/>
      <c r="C103" s="433"/>
      <c r="D103" s="434"/>
      <c r="E103" s="423"/>
      <c r="F103" s="423"/>
      <c r="G103" s="423"/>
      <c r="H103" s="423"/>
      <c r="I103" s="423"/>
    </row>
    <row r="104" spans="1:9">
      <c r="A104" s="423"/>
      <c r="B104" s="425"/>
      <c r="C104" s="433"/>
      <c r="D104" s="434"/>
      <c r="E104" s="423"/>
      <c r="F104" s="423"/>
      <c r="G104" s="423"/>
      <c r="H104" s="423"/>
      <c r="I104" s="423"/>
    </row>
    <row r="105" spans="1:9">
      <c r="A105" s="423"/>
      <c r="B105" s="425"/>
      <c r="C105" s="433"/>
      <c r="D105" s="434"/>
      <c r="E105" s="423"/>
      <c r="F105" s="423"/>
      <c r="G105" s="423"/>
      <c r="H105" s="423"/>
      <c r="I105" s="423"/>
    </row>
    <row r="106" spans="1:9">
      <c r="A106" s="423"/>
      <c r="B106" s="425"/>
      <c r="C106" s="433"/>
      <c r="D106" s="434"/>
      <c r="E106" s="423"/>
      <c r="F106" s="423"/>
      <c r="G106" s="423"/>
      <c r="H106" s="423"/>
      <c r="I106" s="423"/>
    </row>
    <row r="107" spans="1:9">
      <c r="A107" s="423"/>
      <c r="B107" s="425"/>
      <c r="C107" s="433"/>
      <c r="D107" s="434"/>
      <c r="E107" s="423"/>
      <c r="F107" s="423"/>
      <c r="G107" s="423"/>
      <c r="H107" s="423"/>
      <c r="I107" s="423"/>
    </row>
    <row r="108" spans="1:9">
      <c r="A108" s="423"/>
      <c r="B108" s="425"/>
      <c r="C108" s="433"/>
      <c r="D108" s="434"/>
      <c r="E108" s="423"/>
      <c r="F108" s="423"/>
      <c r="G108" s="423"/>
      <c r="H108" s="423"/>
      <c r="I108" s="423"/>
    </row>
    <row r="109" spans="1:9">
      <c r="A109" s="423"/>
      <c r="B109" s="425"/>
      <c r="C109" s="433"/>
      <c r="D109" s="434"/>
      <c r="E109" s="423"/>
      <c r="F109" s="423"/>
      <c r="G109" s="423"/>
      <c r="H109" s="423"/>
      <c r="I109" s="423"/>
    </row>
    <row r="110" spans="1:9">
      <c r="A110" s="423"/>
      <c r="B110" s="425"/>
      <c r="C110" s="433"/>
      <c r="D110" s="434"/>
      <c r="E110" s="423"/>
      <c r="F110" s="423"/>
      <c r="G110" s="423"/>
      <c r="H110" s="423"/>
      <c r="I110" s="423"/>
    </row>
    <row r="111" spans="1:9">
      <c r="A111" s="423"/>
      <c r="B111" s="425"/>
      <c r="C111" s="433"/>
      <c r="D111" s="434"/>
      <c r="E111" s="423"/>
      <c r="F111" s="423"/>
      <c r="G111" s="423"/>
      <c r="H111" s="423"/>
      <c r="I111" s="423"/>
    </row>
    <row r="112" spans="1:9">
      <c r="A112" s="423"/>
      <c r="B112" s="425"/>
      <c r="C112" s="433"/>
      <c r="D112" s="434"/>
      <c r="E112" s="423"/>
      <c r="F112" s="423"/>
      <c r="G112" s="423"/>
      <c r="H112" s="423"/>
      <c r="I112" s="423"/>
    </row>
    <row r="113" spans="1:9">
      <c r="A113" s="423"/>
      <c r="B113" s="425"/>
      <c r="C113" s="433"/>
      <c r="D113" s="434"/>
      <c r="E113" s="423"/>
      <c r="F113" s="423"/>
      <c r="G113" s="423"/>
      <c r="H113" s="423"/>
      <c r="I113" s="423"/>
    </row>
    <row r="114" spans="1:9">
      <c r="A114" s="423"/>
      <c r="B114" s="425"/>
      <c r="C114" s="433"/>
      <c r="D114" s="434"/>
      <c r="E114" s="423"/>
      <c r="F114" s="423"/>
      <c r="G114" s="423"/>
      <c r="H114" s="423"/>
      <c r="I114" s="423"/>
    </row>
    <row r="115" spans="1:9">
      <c r="A115" s="423"/>
      <c r="B115" s="425"/>
      <c r="C115" s="423"/>
      <c r="D115" s="434"/>
      <c r="E115" s="423"/>
      <c r="F115" s="423"/>
      <c r="G115" s="423"/>
      <c r="H115" s="423"/>
      <c r="I115" s="423"/>
    </row>
    <row r="116" spans="1:9">
      <c r="A116" s="423"/>
      <c r="B116" s="425"/>
      <c r="C116" s="423"/>
      <c r="D116" s="434"/>
      <c r="E116" s="423"/>
      <c r="F116" s="423"/>
      <c r="G116" s="423"/>
      <c r="H116" s="423"/>
      <c r="I116" s="423"/>
    </row>
    <row r="117" spans="1:9">
      <c r="A117" s="423"/>
      <c r="B117" s="425"/>
      <c r="C117" s="423"/>
      <c r="D117" s="434"/>
      <c r="E117" s="423"/>
      <c r="F117" s="423"/>
      <c r="G117" s="423"/>
      <c r="H117" s="423"/>
      <c r="I117" s="423"/>
    </row>
    <row r="118" spans="1:9">
      <c r="A118" s="423"/>
      <c r="B118" s="425"/>
      <c r="C118" s="423"/>
      <c r="D118" s="434"/>
      <c r="E118" s="423"/>
      <c r="F118" s="423"/>
      <c r="G118" s="423"/>
      <c r="H118" s="423"/>
      <c r="I118" s="423"/>
    </row>
    <row r="119" spans="1:9">
      <c r="A119" s="423"/>
      <c r="B119" s="425"/>
      <c r="C119" s="423"/>
      <c r="D119" s="434"/>
      <c r="E119" s="423"/>
      <c r="F119" s="423"/>
      <c r="G119" s="423"/>
      <c r="H119" s="423"/>
      <c r="I119" s="423"/>
    </row>
    <row r="120" spans="1:9">
      <c r="A120" s="423"/>
      <c r="B120" s="425"/>
      <c r="C120" s="423"/>
      <c r="D120" s="434"/>
      <c r="E120" s="423"/>
      <c r="F120" s="423"/>
      <c r="G120" s="423"/>
      <c r="H120" s="423"/>
      <c r="I120" s="423"/>
    </row>
    <row r="121" spans="1:9">
      <c r="A121" s="423"/>
      <c r="B121" s="425"/>
      <c r="C121" s="425"/>
      <c r="D121" s="425"/>
      <c r="E121" s="425"/>
      <c r="F121" s="425"/>
      <c r="G121" s="425"/>
      <c r="H121" s="425"/>
      <c r="I121" s="425"/>
    </row>
    <row r="122" spans="1:9">
      <c r="A122" s="423"/>
      <c r="B122" s="425"/>
      <c r="C122" s="423"/>
      <c r="D122" s="434"/>
      <c r="E122" s="423"/>
      <c r="F122" s="423"/>
      <c r="G122" s="423"/>
      <c r="H122" s="423"/>
      <c r="I122" s="423"/>
    </row>
    <row r="123" spans="1:9">
      <c r="A123" s="423"/>
      <c r="B123" s="425"/>
      <c r="C123" s="423"/>
      <c r="D123" s="434"/>
      <c r="E123" s="423"/>
      <c r="F123" s="423"/>
      <c r="G123" s="423"/>
      <c r="H123" s="423"/>
      <c r="I123" s="423"/>
    </row>
    <row r="124" spans="1:9">
      <c r="A124" s="423"/>
      <c r="B124" s="425"/>
      <c r="C124" s="433"/>
      <c r="D124" s="434"/>
      <c r="E124" s="423"/>
      <c r="F124" s="423"/>
      <c r="G124" s="423"/>
      <c r="H124" s="423"/>
      <c r="I124" s="423"/>
    </row>
    <row r="125" spans="1:9">
      <c r="A125" s="423"/>
      <c r="B125" s="425"/>
      <c r="C125" s="433"/>
      <c r="D125" s="434"/>
      <c r="E125" s="423"/>
      <c r="F125" s="423"/>
      <c r="G125" s="423"/>
      <c r="H125" s="423"/>
      <c r="I125" s="423"/>
    </row>
    <row r="126" spans="1:9">
      <c r="A126" s="423"/>
      <c r="B126" s="425"/>
      <c r="C126" s="433"/>
      <c r="D126" s="434"/>
      <c r="E126" s="423"/>
      <c r="F126" s="423"/>
      <c r="G126" s="423"/>
      <c r="H126" s="423"/>
      <c r="I126" s="423"/>
    </row>
    <row r="127" spans="1:9">
      <c r="A127" s="423"/>
      <c r="B127" s="425"/>
      <c r="C127" s="433"/>
      <c r="D127" s="434"/>
      <c r="E127" s="423"/>
      <c r="F127" s="423"/>
      <c r="G127" s="423"/>
      <c r="H127" s="423"/>
      <c r="I127" s="423"/>
    </row>
    <row r="128" spans="1:9">
      <c r="A128" s="423"/>
      <c r="B128" s="425"/>
      <c r="C128" s="433"/>
      <c r="D128" s="434"/>
      <c r="E128" s="423"/>
      <c r="F128" s="423"/>
      <c r="G128" s="423"/>
      <c r="H128" s="423"/>
      <c r="I128" s="423"/>
    </row>
    <row r="129" spans="1:9">
      <c r="A129" s="423"/>
      <c r="B129" s="425"/>
      <c r="C129" s="433"/>
      <c r="D129" s="434"/>
      <c r="E129" s="423"/>
      <c r="F129" s="423"/>
      <c r="G129" s="423"/>
      <c r="H129" s="423"/>
      <c r="I129" s="423"/>
    </row>
    <row r="130" spans="1:9">
      <c r="A130" s="423"/>
      <c r="B130" s="425"/>
      <c r="C130" s="433"/>
      <c r="D130" s="434"/>
      <c r="E130" s="423"/>
      <c r="F130" s="423"/>
      <c r="G130" s="423"/>
      <c r="H130" s="423"/>
      <c r="I130" s="423"/>
    </row>
    <row r="131" spans="1:9">
      <c r="A131" s="423"/>
      <c r="B131" s="425"/>
      <c r="C131" s="433"/>
      <c r="D131" s="434"/>
      <c r="E131" s="423"/>
      <c r="F131" s="423"/>
      <c r="G131" s="423"/>
      <c r="H131" s="423"/>
      <c r="I131" s="423"/>
    </row>
    <row r="132" spans="1:9">
      <c r="A132" s="423"/>
      <c r="B132" s="425"/>
      <c r="C132" s="433"/>
      <c r="D132" s="434"/>
      <c r="E132" s="423"/>
      <c r="F132" s="423"/>
      <c r="G132" s="423"/>
      <c r="H132" s="423"/>
      <c r="I132" s="423"/>
    </row>
    <row r="133" spans="1:9">
      <c r="A133" s="423"/>
      <c r="B133" s="425"/>
      <c r="C133" s="433"/>
      <c r="D133" s="434"/>
      <c r="E133" s="423"/>
      <c r="F133" s="423"/>
      <c r="G133" s="423"/>
      <c r="H133" s="423"/>
      <c r="I133" s="423"/>
    </row>
    <row r="134" spans="1:9">
      <c r="A134" s="423"/>
      <c r="B134" s="425"/>
      <c r="C134" s="433"/>
      <c r="D134" s="434"/>
      <c r="E134" s="423"/>
      <c r="F134" s="423"/>
      <c r="G134" s="423"/>
      <c r="H134" s="423"/>
      <c r="I134" s="423"/>
    </row>
    <row r="135" spans="1:9">
      <c r="A135" s="423"/>
      <c r="B135" s="425"/>
      <c r="C135" s="433"/>
      <c r="D135" s="434"/>
      <c r="E135" s="423"/>
      <c r="F135" s="423"/>
      <c r="G135" s="423"/>
      <c r="H135" s="423"/>
      <c r="I135" s="423"/>
    </row>
    <row r="136" spans="1:9">
      <c r="A136" s="423"/>
      <c r="B136" s="425"/>
      <c r="C136" s="433"/>
      <c r="D136" s="434"/>
      <c r="E136" s="423"/>
      <c r="F136" s="423"/>
      <c r="G136" s="423"/>
      <c r="H136" s="423"/>
      <c r="I136" s="423"/>
    </row>
    <row r="137" spans="1:9">
      <c r="A137" s="423"/>
      <c r="B137" s="425"/>
      <c r="C137" s="433"/>
      <c r="D137" s="434"/>
      <c r="E137" s="423"/>
      <c r="F137" s="423"/>
      <c r="G137" s="423"/>
      <c r="H137" s="423"/>
      <c r="I137" s="423"/>
    </row>
    <row r="138" spans="1:9">
      <c r="A138" s="423"/>
      <c r="B138" s="425"/>
      <c r="C138" s="423"/>
      <c r="D138" s="434"/>
      <c r="E138" s="423"/>
      <c r="F138" s="423"/>
      <c r="G138" s="423"/>
      <c r="H138" s="423"/>
      <c r="I138" s="423"/>
    </row>
    <row r="139" spans="1:9">
      <c r="A139" s="423"/>
      <c r="B139" s="425"/>
      <c r="C139" s="423"/>
      <c r="D139" s="434"/>
      <c r="E139" s="423"/>
      <c r="F139" s="423"/>
      <c r="G139" s="423"/>
      <c r="H139" s="423"/>
      <c r="I139" s="423"/>
    </row>
    <row r="140" spans="1:9">
      <c r="A140" s="423"/>
      <c r="B140" s="425"/>
      <c r="C140" s="423"/>
      <c r="D140" s="434"/>
      <c r="E140" s="423"/>
      <c r="F140" s="423"/>
      <c r="G140" s="423"/>
      <c r="H140" s="423"/>
      <c r="I140" s="423"/>
    </row>
    <row r="141" spans="1:9">
      <c r="A141" s="423"/>
      <c r="B141" s="425"/>
      <c r="C141" s="423"/>
      <c r="D141" s="434"/>
      <c r="E141" s="423"/>
      <c r="F141" s="423"/>
      <c r="G141" s="423"/>
      <c r="H141" s="423"/>
      <c r="I141" s="423"/>
    </row>
    <row r="142" spans="1:9">
      <c r="A142" s="423"/>
      <c r="B142" s="425"/>
      <c r="C142" s="423"/>
      <c r="D142" s="434"/>
      <c r="E142" s="423"/>
      <c r="F142" s="423"/>
      <c r="G142" s="423"/>
      <c r="H142" s="423"/>
      <c r="I142" s="423"/>
    </row>
    <row r="143" spans="1:9">
      <c r="A143" s="423"/>
      <c r="B143" s="425"/>
      <c r="C143" s="423"/>
      <c r="D143" s="434"/>
      <c r="E143" s="423"/>
      <c r="F143" s="423"/>
      <c r="G143" s="423"/>
      <c r="H143" s="423"/>
      <c r="I143" s="423"/>
    </row>
    <row r="144" spans="1:9">
      <c r="A144" s="423"/>
      <c r="B144" s="425"/>
      <c r="C144" s="423"/>
      <c r="D144" s="434"/>
      <c r="E144" s="423"/>
      <c r="F144" s="423"/>
      <c r="G144" s="423"/>
      <c r="H144" s="423"/>
      <c r="I144" s="423"/>
    </row>
    <row r="145" spans="1:9">
      <c r="A145" s="423"/>
      <c r="B145" s="425"/>
      <c r="C145" s="424"/>
      <c r="D145" s="434"/>
      <c r="E145" s="423"/>
      <c r="F145" s="423"/>
      <c r="G145" s="423"/>
      <c r="H145" s="423"/>
      <c r="I145" s="423"/>
    </row>
    <row r="146" spans="1:9">
      <c r="A146" s="423"/>
      <c r="B146" s="425"/>
      <c r="C146" s="433"/>
      <c r="D146" s="434"/>
      <c r="E146" s="423"/>
      <c r="F146" s="423"/>
      <c r="G146" s="423"/>
      <c r="H146" s="423"/>
      <c r="I146" s="423"/>
    </row>
    <row r="147" spans="1:9">
      <c r="A147" s="423"/>
      <c r="B147" s="425"/>
      <c r="C147" s="433"/>
      <c r="D147" s="434"/>
      <c r="E147" s="423"/>
      <c r="F147" s="423"/>
      <c r="G147" s="423"/>
      <c r="H147" s="423"/>
      <c r="I147" s="423"/>
    </row>
    <row r="148" spans="1:9">
      <c r="A148" s="423"/>
      <c r="B148" s="425"/>
      <c r="C148" s="433"/>
      <c r="D148" s="434"/>
      <c r="E148" s="423"/>
      <c r="F148" s="423"/>
      <c r="G148" s="423"/>
      <c r="H148" s="423"/>
      <c r="I148" s="423"/>
    </row>
    <row r="149" spans="1:9">
      <c r="A149" s="423"/>
      <c r="B149" s="425"/>
      <c r="C149" s="433"/>
      <c r="D149" s="434"/>
      <c r="E149" s="423"/>
      <c r="F149" s="423"/>
      <c r="G149" s="423"/>
      <c r="H149" s="423"/>
      <c r="I149" s="423"/>
    </row>
    <row r="150" spans="1:9">
      <c r="A150" s="423"/>
      <c r="B150" s="425"/>
      <c r="C150" s="433"/>
      <c r="D150" s="434"/>
      <c r="E150" s="423"/>
      <c r="F150" s="423"/>
      <c r="G150" s="423"/>
      <c r="H150" s="423"/>
      <c r="I150" s="423"/>
    </row>
    <row r="151" spans="1:9">
      <c r="A151" s="423"/>
      <c r="B151" s="425"/>
      <c r="C151" s="433"/>
      <c r="D151" s="434"/>
      <c r="E151" s="423"/>
      <c r="F151" s="423"/>
      <c r="G151" s="423"/>
      <c r="H151" s="423"/>
      <c r="I151" s="423"/>
    </row>
    <row r="152" spans="1:9">
      <c r="A152" s="423"/>
      <c r="B152" s="425"/>
      <c r="C152" s="433"/>
      <c r="D152" s="434"/>
      <c r="E152" s="423"/>
      <c r="F152" s="423"/>
      <c r="G152" s="423"/>
      <c r="H152" s="423"/>
      <c r="I152" s="423"/>
    </row>
    <row r="153" spans="1:9">
      <c r="A153" s="423"/>
      <c r="B153" s="425"/>
      <c r="C153" s="433"/>
      <c r="D153" s="434"/>
      <c r="E153" s="423"/>
      <c r="F153" s="423"/>
      <c r="G153" s="423"/>
      <c r="H153" s="423"/>
      <c r="I153" s="423"/>
    </row>
    <row r="154" spans="1:9">
      <c r="A154" s="423"/>
      <c r="B154" s="425"/>
      <c r="C154" s="423"/>
      <c r="D154" s="434"/>
      <c r="E154" s="423"/>
      <c r="F154" s="423"/>
      <c r="G154" s="423"/>
      <c r="H154" s="423"/>
      <c r="I154" s="423"/>
    </row>
    <row r="155" spans="1:9">
      <c r="A155" s="423"/>
      <c r="B155" s="425"/>
      <c r="C155" s="423"/>
      <c r="D155" s="434"/>
      <c r="E155" s="423"/>
      <c r="F155" s="423"/>
      <c r="G155" s="423"/>
      <c r="H155" s="423"/>
      <c r="I155" s="423"/>
    </row>
    <row r="156" spans="1:9">
      <c r="A156" s="423"/>
      <c r="B156" s="425"/>
      <c r="C156" s="423"/>
      <c r="D156" s="434"/>
      <c r="E156" s="423"/>
      <c r="F156" s="423"/>
      <c r="G156" s="423"/>
      <c r="H156" s="423"/>
      <c r="I156" s="423"/>
    </row>
    <row r="157" spans="1:9">
      <c r="A157" s="423"/>
      <c r="B157" s="425"/>
      <c r="C157" s="423"/>
      <c r="D157" s="434"/>
      <c r="E157" s="423"/>
      <c r="F157" s="423"/>
      <c r="G157" s="423"/>
      <c r="H157" s="423"/>
      <c r="I157" s="423"/>
    </row>
    <row r="158" spans="1:9">
      <c r="A158" s="423"/>
      <c r="B158" s="425"/>
      <c r="C158" s="423"/>
      <c r="D158" s="434"/>
      <c r="E158" s="423"/>
      <c r="F158" s="423"/>
      <c r="G158" s="423"/>
      <c r="H158" s="423"/>
      <c r="I158" s="423"/>
    </row>
    <row r="159" spans="1:9">
      <c r="A159" s="423"/>
      <c r="B159" s="425"/>
      <c r="C159" s="423"/>
      <c r="D159" s="434"/>
      <c r="E159" s="423"/>
      <c r="F159" s="423"/>
      <c r="G159" s="423"/>
      <c r="H159" s="423"/>
      <c r="I159" s="423"/>
    </row>
    <row r="160" spans="1:9">
      <c r="A160" s="423"/>
      <c r="B160" s="425"/>
      <c r="C160" s="423"/>
      <c r="D160" s="434"/>
      <c r="E160" s="423"/>
      <c r="F160" s="423"/>
      <c r="G160" s="423"/>
      <c r="H160" s="423"/>
      <c r="I160" s="423"/>
    </row>
    <row r="161" spans="1:9">
      <c r="A161" s="423"/>
      <c r="B161" s="425"/>
      <c r="C161" s="425"/>
      <c r="D161" s="425"/>
      <c r="E161" s="425"/>
      <c r="F161" s="425"/>
      <c r="G161" s="425"/>
      <c r="H161" s="425"/>
      <c r="I161" s="425"/>
    </row>
    <row r="162" spans="1:9">
      <c r="A162" s="423"/>
      <c r="B162" s="435"/>
      <c r="C162" s="423"/>
      <c r="D162" s="423"/>
      <c r="E162" s="423"/>
      <c r="F162" s="423"/>
      <c r="G162" s="423"/>
      <c r="H162" s="423"/>
      <c r="I162" s="423"/>
    </row>
    <row r="163" spans="1:9">
      <c r="A163" s="423"/>
      <c r="B163" s="425"/>
      <c r="C163" s="423"/>
      <c r="D163" s="434"/>
      <c r="E163" s="423"/>
      <c r="F163" s="423"/>
      <c r="G163" s="423"/>
      <c r="H163" s="423"/>
      <c r="I163" s="423"/>
    </row>
    <row r="164" spans="1:9">
      <c r="A164" s="423"/>
      <c r="B164" s="425"/>
      <c r="C164" s="423"/>
      <c r="D164" s="434"/>
      <c r="E164" s="423"/>
      <c r="F164" s="423"/>
      <c r="G164" s="423"/>
      <c r="H164" s="423"/>
      <c r="I164" s="423"/>
    </row>
    <row r="165" spans="1:9">
      <c r="A165" s="423"/>
      <c r="B165" s="425"/>
      <c r="C165" s="423"/>
      <c r="D165" s="434"/>
      <c r="E165" s="423"/>
      <c r="F165" s="423"/>
      <c r="G165" s="423"/>
      <c r="H165" s="423"/>
      <c r="I165" s="423"/>
    </row>
    <row r="166" spans="1:9">
      <c r="A166" s="423"/>
      <c r="B166" s="425"/>
      <c r="C166" s="423"/>
      <c r="D166" s="434"/>
      <c r="E166" s="423"/>
      <c r="F166" s="423"/>
      <c r="G166" s="423"/>
      <c r="H166" s="423"/>
      <c r="I166" s="423"/>
    </row>
    <row r="167" spans="1:9">
      <c r="A167" s="423"/>
      <c r="B167" s="425"/>
      <c r="C167" s="423"/>
      <c r="D167" s="434"/>
      <c r="E167" s="423"/>
      <c r="F167" s="423"/>
      <c r="G167" s="423"/>
      <c r="H167" s="423"/>
      <c r="I167" s="423"/>
    </row>
    <row r="168" spans="1:9">
      <c r="A168" s="423"/>
      <c r="B168" s="435"/>
      <c r="C168" s="423"/>
      <c r="D168" s="434"/>
      <c r="E168" s="423"/>
      <c r="F168" s="423"/>
      <c r="G168" s="423"/>
      <c r="H168" s="423"/>
      <c r="I168" s="423"/>
    </row>
    <row r="169" spans="1:9">
      <c r="A169" s="423"/>
      <c r="B169" s="435"/>
      <c r="C169" s="423"/>
      <c r="D169" s="434"/>
      <c r="E169" s="423"/>
      <c r="F169" s="423"/>
      <c r="G169" s="423"/>
      <c r="H169" s="423"/>
      <c r="I169" s="423"/>
    </row>
    <row r="170" spans="1:9">
      <c r="A170" s="423"/>
      <c r="B170" s="435"/>
      <c r="C170" s="423"/>
      <c r="D170" s="434"/>
      <c r="E170" s="423"/>
      <c r="F170" s="423"/>
      <c r="G170" s="423"/>
      <c r="H170" s="423"/>
      <c r="I170" s="423"/>
    </row>
    <row r="171" spans="1:9">
      <c r="A171" s="423"/>
      <c r="B171" s="425"/>
      <c r="C171" s="423"/>
      <c r="D171" s="434"/>
      <c r="E171" s="423"/>
      <c r="F171" s="423"/>
      <c r="G171" s="423"/>
      <c r="H171" s="423"/>
      <c r="I171" s="423"/>
    </row>
    <row r="172" spans="1:9">
      <c r="A172" s="423"/>
      <c r="B172" s="425"/>
      <c r="C172" s="423"/>
      <c r="D172" s="434"/>
      <c r="E172" s="423"/>
      <c r="F172" s="423"/>
      <c r="G172" s="423"/>
      <c r="H172" s="423"/>
      <c r="I172" s="423"/>
    </row>
    <row r="173" spans="1:9">
      <c r="A173" s="423"/>
      <c r="B173" s="425"/>
      <c r="C173" s="423"/>
      <c r="D173" s="434"/>
      <c r="E173" s="423"/>
      <c r="F173" s="423"/>
      <c r="G173" s="423"/>
      <c r="H173" s="423"/>
      <c r="I173" s="423"/>
    </row>
    <row r="174" spans="1:9">
      <c r="A174" s="433"/>
      <c r="B174" s="433"/>
      <c r="C174" s="433"/>
      <c r="D174" s="433"/>
      <c r="E174" s="433"/>
      <c r="F174" s="433"/>
      <c r="G174" s="433"/>
      <c r="H174" s="433"/>
      <c r="I174" s="433"/>
    </row>
    <row r="175" spans="1:9" s="16" customFormat="1">
      <c r="A175" s="434"/>
      <c r="B175" s="425"/>
      <c r="C175" s="432"/>
      <c r="D175" s="434"/>
      <c r="E175" s="432"/>
      <c r="F175" s="436"/>
      <c r="G175" s="434"/>
      <c r="H175" s="434"/>
      <c r="I175" s="434"/>
    </row>
    <row r="176" spans="1:9">
      <c r="A176" s="423"/>
      <c r="B176" s="425"/>
      <c r="C176" s="423"/>
      <c r="D176" s="434"/>
      <c r="E176" s="432"/>
      <c r="F176" s="436"/>
      <c r="G176" s="423"/>
      <c r="H176" s="423"/>
      <c r="I176" s="423"/>
    </row>
    <row r="177" spans="1:9">
      <c r="A177" s="423"/>
      <c r="B177" s="425"/>
      <c r="C177" s="423"/>
      <c r="D177" s="434"/>
      <c r="E177" s="432"/>
      <c r="F177" s="436"/>
      <c r="G177" s="423"/>
      <c r="H177" s="423"/>
      <c r="I177" s="423"/>
    </row>
    <row r="178" spans="1:9">
      <c r="A178" s="423"/>
      <c r="B178" s="425"/>
      <c r="C178" s="423"/>
      <c r="D178" s="434"/>
      <c r="E178" s="432"/>
      <c r="F178" s="436"/>
      <c r="G178" s="423"/>
      <c r="H178" s="423"/>
      <c r="I178" s="423"/>
    </row>
    <row r="179" spans="1:9">
      <c r="A179" s="423"/>
      <c r="B179" s="425"/>
      <c r="C179" s="423"/>
      <c r="D179" s="434"/>
      <c r="E179" s="432"/>
      <c r="F179" s="436"/>
      <c r="G179" s="423"/>
      <c r="H179" s="423"/>
      <c r="I179" s="423"/>
    </row>
    <row r="180" spans="1:9">
      <c r="A180" s="423"/>
      <c r="B180" s="425"/>
      <c r="C180" s="423"/>
      <c r="D180" s="434"/>
      <c r="E180" s="432"/>
      <c r="F180" s="436"/>
      <c r="G180" s="423"/>
      <c r="H180" s="423"/>
      <c r="I180" s="423"/>
    </row>
    <row r="181" spans="1:9">
      <c r="A181" s="423"/>
      <c r="B181" s="425"/>
      <c r="C181" s="423"/>
      <c r="D181" s="434"/>
      <c r="E181" s="432"/>
      <c r="F181" s="436"/>
      <c r="G181" s="423"/>
      <c r="H181" s="423"/>
      <c r="I181" s="423"/>
    </row>
    <row r="182" spans="1:9">
      <c r="A182" s="423"/>
      <c r="B182" s="425"/>
      <c r="C182" s="423"/>
      <c r="D182" s="434"/>
      <c r="E182" s="432"/>
      <c r="F182" s="436"/>
      <c r="G182" s="423"/>
      <c r="H182" s="423"/>
      <c r="I182" s="423"/>
    </row>
    <row r="183" spans="1:9">
      <c r="A183" s="423"/>
      <c r="B183" s="425"/>
      <c r="C183" s="423"/>
      <c r="D183" s="434"/>
      <c r="E183" s="432"/>
      <c r="F183" s="436"/>
      <c r="G183" s="423"/>
      <c r="H183" s="423"/>
      <c r="I183" s="423"/>
    </row>
    <row r="184" spans="1:9">
      <c r="A184" s="423"/>
      <c r="B184" s="425"/>
      <c r="C184" s="423"/>
      <c r="D184" s="434"/>
      <c r="E184" s="432"/>
      <c r="F184" s="436"/>
      <c r="G184" s="423"/>
      <c r="H184" s="423"/>
      <c r="I184" s="423"/>
    </row>
    <row r="185" spans="1:9">
      <c r="A185" s="423"/>
      <c r="B185" s="435"/>
      <c r="C185" s="423"/>
      <c r="D185" s="423"/>
      <c r="E185" s="423"/>
      <c r="F185" s="423"/>
      <c r="G185" s="423"/>
      <c r="H185" s="423"/>
      <c r="I185" s="423"/>
    </row>
    <row r="186" spans="1:9">
      <c r="A186" s="423"/>
      <c r="B186" s="435"/>
      <c r="C186" s="423"/>
      <c r="D186" s="423"/>
      <c r="E186" s="423"/>
      <c r="F186" s="423"/>
      <c r="G186" s="423"/>
      <c r="H186" s="423"/>
      <c r="I186" s="423"/>
    </row>
    <row r="187" spans="1:9">
      <c r="A187" s="423"/>
      <c r="B187" s="435"/>
      <c r="C187" s="423"/>
      <c r="D187" s="423"/>
      <c r="E187" s="423"/>
      <c r="F187" s="423"/>
      <c r="G187" s="423"/>
      <c r="H187" s="423"/>
      <c r="I187" s="423"/>
    </row>
    <row r="188" spans="1:9">
      <c r="A188" s="423"/>
      <c r="B188" s="435"/>
      <c r="C188" s="423"/>
      <c r="D188" s="423"/>
      <c r="E188" s="423"/>
      <c r="F188" s="423"/>
      <c r="G188" s="423"/>
      <c r="H188" s="423"/>
      <c r="I188" s="423"/>
    </row>
    <row r="189" spans="1:9">
      <c r="A189" s="423"/>
      <c r="B189" s="435"/>
      <c r="C189" s="423"/>
      <c r="D189" s="423"/>
      <c r="E189" s="423"/>
      <c r="F189" s="423"/>
      <c r="G189" s="423"/>
      <c r="H189" s="423"/>
      <c r="I189" s="423"/>
    </row>
  </sheetData>
  <phoneticPr fontId="3"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ecsc发票管理</vt:lpstr>
      <vt:lpstr>ecmc发票管理</vt:lpstr>
      <vt:lpstr>ecsc订单管理</vt:lpstr>
      <vt:lpstr>ecmc订单管理 </vt:lpstr>
      <vt:lpstr>ecmc工单管理</vt:lpstr>
      <vt:lpstr>ecsc工单管理</vt:lpstr>
      <vt:lpstr>ecmc日志 </vt:lpstr>
      <vt:lpstr>ecsc操作日志</vt:lpstr>
      <vt:lpstr>ecmc价格配置</vt:lpstr>
      <vt:lpstr>ecsc消息中心</vt:lpstr>
      <vt:lpstr>ecmc消息管理</vt:lpstr>
      <vt:lpstr>ecmc角色权限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2017-03-31T03:10:38Z</dcterms:modified>
</cp:coreProperties>
</file>