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ayun\Desktop\"/>
    </mc:Choice>
  </mc:AlternateContent>
  <bookViews>
    <workbookView minimized="1" xWindow="0" yWindow="0" windowWidth="20730" windowHeight="11760" activeTab="6"/>
  </bookViews>
  <sheets>
    <sheet name="创建云主机接口 " sheetId="5" r:id="rId1"/>
    <sheet name="云主机查询接口" sheetId="1" r:id="rId2"/>
    <sheet name="关闭云主机" sheetId="6" r:id="rId3"/>
    <sheet name="启动云主机 " sheetId="7" r:id="rId4"/>
    <sheet name="重启云主机 " sheetId="8" r:id="rId5"/>
    <sheet name="删除云主机" sheetId="9" r:id="rId6"/>
    <sheet name="调整云主机 配置" sheetId="10" r:id="rId7"/>
    <sheet name="修改云主机信息" sheetId="12" r:id="rId8"/>
    <sheet name="修改云主机子网" sheetId="13" r:id="rId9"/>
    <sheet name="云主机加入安全组" sheetId="14" r:id="rId10"/>
    <sheet name="云主机移除安全组" sheetId="15" r:id="rId11"/>
    <sheet name="查询安全组" sheetId="16" r:id="rId12"/>
    <sheet name="查询操作日志" sheetId="17" r:id="rId13"/>
    <sheet name="Sheet2" sheetId="11" r:id="rId14"/>
  </sheets>
  <calcPr calcId="124519"/>
</workbook>
</file>

<file path=xl/sharedStrings.xml><?xml version="1.0" encoding="utf-8"?>
<sst xmlns="http://schemas.openxmlformats.org/spreadsheetml/2006/main" count="4677" uniqueCount="1833">
  <si>
    <t>序号</t>
  </si>
  <si>
    <t>测试目的</t>
  </si>
  <si>
    <t>head参数</t>
  </si>
  <si>
    <t>Request body</t>
  </si>
  <si>
    <t>预期结果</t>
  </si>
  <si>
    <t>指标响应</t>
  </si>
  <si>
    <t>实际结果</t>
  </si>
  <si>
    <t>备注</t>
  </si>
  <si>
    <t>用例等级</t>
  </si>
  <si>
    <t xml:space="preserve">
Content-Type：text/json; charset=utf-8</t>
    <phoneticPr fontId="6" type="noConversion"/>
  </si>
  <si>
    <t xml:space="preserve">
Content-Type：text/json; charset=utf-8</t>
    <phoneticPr fontId="6" type="noConversion"/>
  </si>
  <si>
    <r>
      <t>鉴权失败                                
（系统维护中</t>
    </r>
    <r>
      <rPr>
        <sz val="11"/>
        <color theme="1"/>
        <rFont val="宋体"/>
        <family val="3"/>
        <charset val="134"/>
        <scheme val="minor"/>
      </rPr>
      <t>）</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</si>
  <si>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</si>
  <si>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</si>
  <si>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鉴权失败
（AK不存在）</t>
    <phoneticPr fontId="6" type="noConversion"/>
  </si>
  <si>
    <r>
      <t>获取S</t>
    </r>
    <r>
      <rPr>
        <sz val="11"/>
        <color theme="1"/>
        <rFont val="宋体"/>
        <family val="3"/>
        <charset val="134"/>
        <scheme val="minor"/>
      </rPr>
      <t>ignature成功
（signature有效）</t>
    </r>
    <phoneticPr fontId="6" type="noConversion"/>
  </si>
  <si>
    <t>鉴权失败
（该AccessKey处于禁用状态）</t>
    <phoneticPr fontId="6" type="noConversion"/>
  </si>
  <si>
    <t>鉴权失败
（找不到AK对应的SK）</t>
    <phoneticPr fontId="6" type="noConversion"/>
  </si>
  <si>
    <t>鉴权失败
（该Action处于禁用状态）</t>
    <phoneticPr fontId="6" type="noConversion"/>
  </si>
  <si>
    <t>鉴权失败
（Signature不匹配）</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</si>
  <si>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</si>
  <si>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</si>
  <si>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</si>
  <si>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</si>
  <si>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（用户使用了不支持的Http Method）</t>
    <phoneticPr fontId="6" type="noConversion"/>
  </si>
  <si>
    <r>
      <t>鉴权失败                                
（账户已冻结</t>
    </r>
    <r>
      <rPr>
        <sz val="11"/>
        <color theme="1"/>
        <rFont val="宋体"/>
        <family val="3"/>
        <charset val="134"/>
        <scheme val="minor"/>
      </rPr>
      <t>）</t>
    </r>
    <phoneticPr fontId="6" type="noConversion"/>
  </si>
  <si>
    <t>鉴权失败
（Region数据中心不存在）</t>
    <phoneticPr fontId="6" type="noConversion"/>
  </si>
  <si>
    <t>鉴权失败
（Region不合法）</t>
    <phoneticPr fontId="6" type="noConversion"/>
  </si>
  <si>
    <t>鉴权失败
（未设置Region）</t>
    <phoneticPr fontId="6" type="noConversion"/>
  </si>
  <si>
    <t>业务逻辑</t>
    <phoneticPr fontId="6" type="noConversion"/>
  </si>
  <si>
    <t xml:space="preserve">
Content-Typetext/json; charset=gbk或者为空</t>
    <phoneticPr fontId="6" type="noConversion"/>
  </si>
  <si>
    <t>鉴权失败
（请求链接不正确）</t>
    <phoneticPr fontId="6" type="noConversion"/>
  </si>
  <si>
    <t>鉴权成功
（API请求次数用完的基础上调大）</t>
    <phoneticPr fontId="6" type="noConversion"/>
  </si>
  <si>
    <t>鉴权成功
（API请求次数剩余2次）</t>
    <phoneticPr fontId="6" type="noConversion"/>
  </si>
  <si>
    <t xml:space="preserve">请求成功，内容同上
</t>
    <phoneticPr fontId="6" type="noConversion"/>
  </si>
  <si>
    <t>鉴权失败
（未设置Timestamp值）</t>
    <phoneticPr fontId="6" type="noConversion"/>
  </si>
  <si>
    <t>鉴权失败
（设置Region，但是数据中心下无项目）</t>
    <phoneticPr fontId="6" type="noConversion"/>
  </si>
  <si>
    <t>鉴权失败
（请求协议不正确）</t>
    <phoneticPr fontId="6" type="noConversion"/>
  </si>
  <si>
    <t>鉴权失败
（请求body不正确）</t>
    <phoneticPr fontId="6" type="noConversion"/>
  </si>
  <si>
    <t>{
}或者null</t>
    <phoneticPr fontId="6" type="noConversion"/>
  </si>
  <si>
    <t>查询关键字（例如:云）</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</si>
  <si>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“Status”：[“Running”,“Stopped”]，
“IP”：“192.168.16.45”，
“Offset”：0，
“Limit”：20，
“Signature“：”0TdztSioC7FFbPObnkWYK7BaYOk=“
}</t>
    <phoneticPr fontId="6" type="noConversion"/>
  </si>
  <si>
    <t>Offset偏移量不合法（英文或者汉子或者超出范围）</t>
    <phoneticPr fontId="6" type="noConversion"/>
  </si>
  <si>
    <t>鉴权失败
（请求结构Head部分格式错误）</t>
    <phoneticPr fontId="6" type="noConversion"/>
  </si>
  <si>
    <t>鉴权失败（参数名称大写）</t>
    <phoneticPr fontId="6" type="noConversion"/>
  </si>
  <si>
    <t xml:space="preserve">{
  //公共参数
“Action”：“DescribeInstances”，
“Region”：“beijing-1”，
“Timestamp”：2016-12-09T13:58:35Z，
“AccessKey”：“QYACCESSKEYIDEXAMPLE”，
//业务参数
“InstanceIds”：[]，
“ImageIds”：[]，
“SearchWord”：“”，
“Status”：[]，
“IP”：“”，
“Offset”：0，
“Limit”：100，
“Signature“：”0TdztSioC7FFbPObnkWYK7BaYOk=“
}
</t>
    <phoneticPr fontId="6" type="noConversion"/>
  </si>
  <si>
    <t xml:space="preserve">
Content-Type：text/json; charset=utf-8</t>
    <phoneticPr fontId="6" type="noConversion"/>
  </si>
  <si>
    <t>私有网络ID不存在</t>
    <phoneticPr fontId="6" type="noConversion"/>
  </si>
  <si>
    <t>私有网络ID未设置</t>
    <phoneticPr fontId="6" type="noConversion"/>
  </si>
  <si>
    <t>私有网络ID格式不对</t>
    <phoneticPr fontId="6" type="noConversion"/>
  </si>
  <si>
    <t xml:space="preserve">
Content-Type：text/json; charset=utf-10</t>
  </si>
  <si>
    <t xml:space="preserve">
Content-Type：text/json; charset=utf-11</t>
  </si>
  <si>
    <t xml:space="preserve">
Content-Type：text/json; charset=utf-12</t>
  </si>
  <si>
    <t xml:space="preserve">
Content-Type：text/json; charset=utf-13</t>
  </si>
  <si>
    <t xml:space="preserve">
Content-Type：text/json; charset=utf-14</t>
  </si>
  <si>
    <t xml:space="preserve">
Content-Type：text/json; charset=utf-15</t>
  </si>
  <si>
    <t xml:space="preserve">
Content-Type：text/json; charset=utf-16</t>
  </si>
  <si>
    <t xml:space="preserve">
Content-Type：text/json; charset=utf-18</t>
  </si>
  <si>
    <t xml:space="preserve">
Content-Type：text/json; charset=utf-19</t>
  </si>
  <si>
    <t xml:space="preserve">
Content-Type：text/json; charset=utf-20</t>
  </si>
  <si>
    <t xml:space="preserve">
Content-Type：text/json; charset=utf-21</t>
  </si>
  <si>
    <t xml:space="preserve">
Content-Type：text/json; charset=utf-22</t>
  </si>
  <si>
    <t xml:space="preserve">
Content-Type：text/json; charset=utf-23</t>
  </si>
  <si>
    <t xml:space="preserve">
Content-Type：text/json; charset=utf-24</t>
  </si>
  <si>
    <t xml:space="preserve">
Content-Type：text/json; charset=utf-25</t>
  </si>
  <si>
    <t xml:space="preserve">
Content-Type：text/json; charset=utf-26</t>
  </si>
  <si>
    <t xml:space="preserve">
Content-Type：text/json; charset=utf-27</t>
  </si>
  <si>
    <t xml:space="preserve">
Content-Type：text/json; charset=utf-28</t>
  </si>
  <si>
    <t xml:space="preserve">
Content-Type：text/json; charset=utf-29</t>
  </si>
  <si>
    <t xml:space="preserve">
Content-Type：text/json; charset=utf-30</t>
  </si>
  <si>
    <t xml:space="preserve">
Content-Type：text/json; charset=utf-31</t>
  </si>
  <si>
    <t xml:space="preserve">
Content-Type：text/json; charset=utf-32</t>
  </si>
  <si>
    <t xml:space="preserve">
Content-Type：text/json; charset=utf-33</t>
  </si>
  <si>
    <t xml:space="preserve">
Content-Type：text/json; charset=utf-34</t>
  </si>
  <si>
    <t xml:space="preserve">
Content-Type：text/json; charset=utf-35</t>
  </si>
  <si>
    <t xml:space="preserve">
Content-Type：text/json; charset=utf-36</t>
  </si>
  <si>
    <t xml:space="preserve">
Content-Type：text/json; charset=utf-37</t>
  </si>
  <si>
    <t xml:space="preserve">
Content-Type：text/json; charset=utf-39</t>
  </si>
  <si>
    <t xml:space="preserve">
Content-Type：text/json; charset=utf-40</t>
  </si>
  <si>
    <t xml:space="preserve">
Content-Type：text/json; charset=utf-41</t>
  </si>
  <si>
    <t xml:space="preserve">
Content-Type：text/json; charset=utf-42</t>
  </si>
  <si>
    <t xml:space="preserve">
Content-Type：text/json; charset=utf-43</t>
  </si>
  <si>
    <t xml:space="preserve">
Content-Type：text/json; charset=utf-45</t>
  </si>
  <si>
    <t>MsubNetId不存在</t>
    <phoneticPr fontId="6" type="noConversion"/>
  </si>
  <si>
    <t>MsubNetId子网不能断开路由</t>
    <phoneticPr fontId="6" type="noConversion"/>
  </si>
  <si>
    <t>MsubNetId不在所选私有网络下</t>
    <phoneticPr fontId="6" type="noConversion"/>
  </si>
  <si>
    <t>UmsubNetId格式错误</t>
    <phoneticPr fontId="6" type="noConversion"/>
  </si>
  <si>
    <t>弹性公网IP参数值格式错误</t>
    <phoneticPr fontId="6" type="noConversion"/>
  </si>
  <si>
    <t>私有网络没有设置外网网关</t>
    <phoneticPr fontId="6" type="noConversion"/>
  </si>
  <si>
    <t>ImageId格式错误</t>
    <phoneticPr fontId="6" type="noConversion"/>
  </si>
  <si>
    <t>CPU和内存的设置大于镜像最大配置</t>
    <phoneticPr fontId="6" type="noConversion"/>
  </si>
  <si>
    <t>CPU和内存的设置小于镜像最低配置</t>
    <phoneticPr fontId="6" type="noConversion"/>
  </si>
  <si>
    <t>LoginMode 格式错误</t>
    <phoneticPr fontId="6" type="noConversion"/>
  </si>
  <si>
    <t>设置的keypair格式不正确</t>
    <phoneticPr fontId="6" type="noConversion"/>
  </si>
  <si>
    <t>未设置密码</t>
    <phoneticPr fontId="6" type="noConversion"/>
  </si>
  <si>
    <t>密码输入格式错误</t>
    <phoneticPr fontId="6" type="noConversion"/>
  </si>
  <si>
    <t>InstanceName格式错误</t>
    <phoneticPr fontId="6" type="noConversion"/>
  </si>
  <si>
    <t>InstanceName已存在</t>
    <phoneticPr fontId="6" type="noConversion"/>
  </si>
  <si>
    <t>InsanceRemark格式不正确</t>
    <phoneticPr fontId="6" type="noConversion"/>
  </si>
  <si>
    <t>Count不能输入值大于20或小于1的整数，和其他非整数字符</t>
    <phoneticPr fontId="6" type="noConversion"/>
  </si>
  <si>
    <t>设置的PayType格式错误</t>
    <phoneticPr fontId="6" type="noConversion"/>
  </si>
  <si>
    <t>包年包月Payduration 参数格式错误</t>
    <phoneticPr fontId="6" type="noConversion"/>
  </si>
  <si>
    <t>主机数量超过配额</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</si>
  <si>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</si>
  <si>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</si>
  <si>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</si>
  <si>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</si>
  <si>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</si>
  <si>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 xml:space="preserve">
Content-Type：text/json; charset=utf-9</t>
    <phoneticPr fontId="6" type="noConversion"/>
  </si>
  <si>
    <t xml:space="preserve">
HTTP/1.1 200 OK
Content-Type: text/json; charset=utf-8
/*空行*/
{
    "Job_Id": "8906582E-6722-409A-A6C4-0E7863B733A5",
    "Code": 100002,
    "Message": "BadRequest：Not set Action",
    "Action": "DescribeInstancesResponse"
}</t>
    <phoneticPr fontId="6" type="noConversion"/>
  </si>
  <si>
    <t>HTTP/1.1 200 OK
Content-Type: text/json; charset=utf-8
/*空行*/
{
    "Job_Id": "8906582E-6722-409A-A6C4-0E7863B733A5",
    "Code": 100004,
    "Message": "ItemNotFound：Action does not exist",
    "Action": "DescribeInstancesResponse"
}</t>
    <phoneticPr fontId="6" type="noConversion"/>
  </si>
  <si>
    <t>HTTP/1.1 200 OK
Content-Type: text/json; charset=utf-8
/*空行*/
{
    "Job_Id": "8906582E-6722-409A-A6C4-0E7863B733A5",
    "Code": 100008,
    "Message": "Forbidden：The Action is disabled.",
    "Action": "DescribeInstancesResponse"
}</t>
    <phoneticPr fontId="6" type="noConversion"/>
  </si>
  <si>
    <t>HTTP/1.1 200 OK
Content-Type: text/json; charset=utf-8
/*空行*/
{
    "Job_Id": "8906582E-6722-409A-A6C4-0E7863B733A5",
    "Code": 100003,
    "Message": "BadRequest：Not set AccessKey",
    "Action": "DescribeInstancesResponse"
}</t>
    <phoneticPr fontId="6" type="noConversion"/>
  </si>
  <si>
    <t>HTTP/1.1 200 OK
Content-Type: text/json; charset=utf-8
/*空行*/
{
    "Job_Id": "8906582E-6722-409A-A6C4-0E7863B733A5",
    "Code": 100005,
    "Message": "ItemNotFound：AccessKey does not exist",
    "Action": "DescribeInstancesResponse"
}</t>
    <phoneticPr fontId="6" type="noConversion"/>
  </si>
  <si>
    <t>HTTP/1.1 200 OK
Content-Type: text/json; charset=utf-8
/*空行*/
{
    "Job_Id": "8906582E-6722-409A-A6C4-0E7863B733A5",
    "Code": 100006,
    "Message": "Forbidden：The Access Key is disabled.",
    "Action": "DescribeInstancesResponse"
}</t>
    <phoneticPr fontId="6" type="noConversion"/>
  </si>
  <si>
    <t>HTTP/1.1 200 OK
Content-Type: text/json; charset=utf-8
/*空行*/
{
    "Job_Id": "8906582E-6722-409A-A6C4-0E7863B733A5",
    "Code": 100007,
    "Message": "ItemNotFound：Unable to find SK through AK",
    "Action": "DescribeInstancesResponse"
}</t>
    <phoneticPr fontId="6" type="noConversion"/>
  </si>
  <si>
    <t>HTTP/1.1 200 OK
Content-Type: text/json; charset=utf-8
/*空行*/
{
    "Job_Id": "8906582E-6722-409A-A6C4-0E7863B733A5",
    "Code": 100009,
    "Message": "Quota Exceed：API access times have been used up",
    "Action": "DescribeInstancesResponse"
}</t>
    <phoneticPr fontId="6" type="noConversion"/>
  </si>
  <si>
    <t>HTTP/1.1 200 OK
Content-Type: text/json; charset=utf-8
/*空行*/
{
    "Job_Id": "8906582E-6722-409A-A6C4-0E7863B733A5",
    "Code": 100010,
    "Message": "conflictingRequest：Signature does not match",
    "Action": "DescribeInstancesResponse"
}</t>
    <phoneticPr fontId="6" type="noConversion"/>
  </si>
  <si>
    <t>HTTP/1.1 200 OK
Content-Type: text/json; charset=utf-8
/*空行*/
{
    "Job_Id": "8906582E-6722-409A-A6C4-0E7863B733A5",
    "Code": 100011,
    "Message": "BadRequest：Not set Signature",
    "Action": "DescribeInstancesResponse"
}</t>
    <phoneticPr fontId="6" type="noConversion"/>
  </si>
  <si>
    <t>HTTP/1.1 200 OK
Content-Type: text/json; charset=utf-8
/*空行*/
{
    "Job_Id": "8906582E-6722-409A-A6C4-0E7863B733A5",
    "Code": 100012,
    "Message": "BadRequest：Signature format error",
    "Action": "DescribeInstancesResponse"
}</t>
    <phoneticPr fontId="6" type="noConversion"/>
  </si>
  <si>
    <t>HTTP/1.1 200 OK
Content-Type: text/json; charset=utf-8
/*空行*/
{
    "Job_Id": "8906582E-6722-409A-A6C4-0E7863B733A5",
    "Code": 100013,
    "Message": "BadRequest：The request signature expired.",
    "Action": "DescribeInstancesResponse"
}</t>
    <phoneticPr fontId="6" type="noConversion"/>
  </si>
  <si>
    <t>HTTP/1.1 200 OK
Content-Type: text/json; charset=utf-8
/*空行*/
{
    "Job_Id": "8906582E-6722-409A-A6C4-0E7863B733A5",
    "Code": 100014,
    "Message": "BadRequest：Not set Timestamp",
    "Action": "DescribeInstancesResponse"
}</t>
    <phoneticPr fontId="6" type="noConversion"/>
  </si>
  <si>
    <t>HTTP/1.1 200 OK
Content-Type: text/json; charset=utf-8
/*空行*/
{
    "Job_Id": "8906582E-6722-409A-A6C4-0E7863B733A5",
    "Code": 100015,
    "Message": "BadRequest：The input parameter "Timestamp" that is mandatory for processing this request is not supplied.",
    "Action": "DescribeInstancesResponse"
}</t>
    <phoneticPr fontId="6" type="noConversion"/>
  </si>
  <si>
    <t>HTTP/1.1 200 OK
Content-Type: text/json; charset=utf-8
/*空行*/
{
    "Job_Id": "8906582E-6722-409A-A6C4-0E7863B733A5",
    "Code": 100016,
    "Message": "BadRequest：This http method is not supported.",
    "Action": "DescribeInstancesResponse"
}</t>
    <phoneticPr fontId="6" type="noConversion"/>
  </si>
  <si>
    <t>HTTP/1.1 200 OK
Content-Type: text/json; charset=utf-8
/*空行*/
{
    "Job_Id": "8906582E-6722-409A-A6C4-0E7863B733A5",
    "Code": 100031,
    "Message": "BadRequest：Request address section format error.",
    "Action": "DescribeInstancesResponse"
}</t>
    <phoneticPr fontId="6" type="noConversion"/>
  </si>
  <si>
    <t>HTTP/1.1 200 OK
Content-Type: text/json; charset=utf-8
/*空行*/
{
    "Job_Id": "8906582E-6722-409A-A6C4-0E7863B733A5",
    "Code": 100032,
    "Message": "BadRequest：Request body section format error",
    "Action": "DescribeInstancesResponse"
}</t>
    <phoneticPr fontId="6" type="noConversion"/>
  </si>
  <si>
    <t>HTTP/1.1 200 OK
Content-Type: text/json; charset=utf-8
/*空行*/
{
    "Job_Id": "8906582E-6722-409A-A6C4-0E7863B733A5",
    "Code": 100033,
    "Message": "BadRequest：Request Protocol format error",
    "Action": "DescribeInstancesResponse"
}</t>
    <phoneticPr fontId="6" type="noConversion"/>
  </si>
  <si>
    <t>HTTP/1.1 200 OK
Content-Type: text/json; charset=utf-8
/*空行*/
{
    "Job_Id": "8906582E-6722-409A-A6C4-0E7863B733A5",
    "Code": 100020,
    "Message": "ItemNotFound：Region does not exist",
    "Action": "DescribeInstancesResponse"
}</t>
    <phoneticPr fontId="6" type="noConversion"/>
  </si>
  <si>
    <t>HTTP/1.1 200 OK
Content-Type: text/json; charset=utf-8
/*空行*/
{
    "Job_Id": "8906582E-6722-409A-A6C4-0E7863B733A5",
    "Code": 100021,
    "Message": "BadRequest：Region format error",
    "Action": "DescribeInstancesResponse"
}</t>
    <phoneticPr fontId="6" type="noConversion"/>
  </si>
  <si>
    <t>HTTP/1.1 200 OK
Content-Type: text/json; charset=utf-8
/*空行*/
{
    "Job_Id": "8906582E-6722-409A-A6C4-0E7863B733A5",
    "Code": 100022,
    "Message": "BadRequest：Not set Region",
    "Action": "DescribeInstancesResponse"
}</t>
    <phoneticPr fontId="6" type="noConversion"/>
  </si>
  <si>
    <t>HTTP/1.1 200 OK
Content-Type: text/json; charset=utf-8
/*空行*/
{
    "Job_Id": "8906582E-6722-409A-A6C4-0E7863B733A5",
    "Code": 100030,
    "Message": "BadRequest：The customer no project under the Region",
    "Action": "DescribeInstancesResponse"
}</t>
    <phoneticPr fontId="6" type="noConversion"/>
  </si>
  <si>
    <t>HTTP/1.1 200 OK
Content-Type: text/json; charset=utf-8
/*空行*/
{
    "Job_Id": "8906582E-6722-409A-A6C4-0E7863B733A5",
    "Code": 100028,
    "Message": "BadRequest：Request structure Head section format error",
    "Action": "DescribeInstancesResponse"
}</t>
    <phoneticPr fontId="6" type="noConversion"/>
  </si>
  <si>
    <t>HTTP/1.1 200 OK
Content-Type: text/json; charset=utf-8
/*空行*/
{
    "Job_Id": "8906582E-6722-409A-A6C4-0E7863B733A5",
    "Code": 100026,
    "Message": "BadRequest：The specified parameter "Offset" is not valid.",
    "Action": "DescribeInstancesResponse"
}</t>
    <phoneticPr fontId="6" type="noConversion"/>
  </si>
  <si>
    <t>HTTP/1.1 200 OK
Content-Type: text/json; charset=utf-8
/*空行*/
{
    "Job_Id": "8906582E-6722-409A-A6C4-0E7863B733A5",
    "Code": 100027,
    "Message": "BadRequest：The specified parameter "Limit" is not valid
",
    "Action": "DescribeInstancesResponse"
}</t>
    <phoneticPr fontId="6" type="noConversion"/>
  </si>
  <si>
    <t>HTTP/1.1 200 OK
Content-Type: text/json; charset=utf-8
/*空行*/
{
    "Job_Id": "8906582E-6722-409A-A6C4-0E7863B733A5",
    "Code": 110043,
    "Message": "ItemNotFound：InstanceId does not exist",
    "Action": "DescribeInstancesResponse"
}</t>
    <phoneticPr fontId="6" type="noConversion"/>
  </si>
  <si>
    <t>HTTP/1.1 200 OK
Content-Type: text/json; charset=utf-8
/*空行*/
{
    "Job_Id": "8906582E-6722-409A-A6C4-0E7863B733A5",
    "Code": 110044,
    "Message": "BadRequest：InstanceId format error",
    "Action": "DescribeInstancesResponse"
}</t>
    <phoneticPr fontId="6" type="noConversion"/>
  </si>
  <si>
    <t>HTTP/1.1 200 OK
Content-Type: text/json; charset=utf-8
/*空行*/
{
    "Job_Id": "8906582E-6722-409A-A6C4-0E7863B733A5",
    "Code": 110046,
    "Message": "BadRequest：IP format error",
    "Action": "DescribeInstancesResponse"
}</t>
    <phoneticPr fontId="6" type="noConversion"/>
  </si>
  <si>
    <t>HTTP/1.1 200 OK
Content-Type: text/json; charset=utf-8
/*空行*/
{
    "Job_Id": "8906582E-6722-409A-A6C4-0E7863B733A5",
    "Code": 110047,
    "Message": "ItemNotFound：IP does not exist",
    "Action": "DescribeInstancesResponse"
}</t>
    <phoneticPr fontId="6" type="noConversion"/>
  </si>
  <si>
    <t>HTTP/1.1 200 OK
Content-Type: text/json; charset=utf-8
/*空行*/
{
    "Job_Id": "8906582E-6722-409A-A6C4-0E7863B733A5",
    "Code": 100002,
    "Message": "BadRequest：Not set Action",
    "Action": "CreateInstanceResponse"
}</t>
    <phoneticPr fontId="6" type="noConversion"/>
  </si>
  <si>
    <t>HTTP/1.1 200 OK
Content-Type: text/json; charset=utf-8
/*空行*/
{
    "Job_Id": "8906582E-6722-409A-A6C4-0E7863B733A5",
    "Code": 100004,
    "Message": "ItemNotFound：Action does not exist",
    "Action": "CreateInstanceResponse"
}</t>
    <phoneticPr fontId="6" type="noConversion"/>
  </si>
  <si>
    <t>HTTP/1.1 200 OK
Content-Type: text/json; charset=utf-8
/*空行*/
{
    "Job_Id": "8906582E-6722-409A-A6C4-0E7863B733A5",
    "Code": 100010,
    "Message": " conflictingRequest：Signature does not match",
    "Action": "CreateInstanceResponse"
}</t>
    <phoneticPr fontId="6" type="noConversion"/>
  </si>
  <si>
    <t>HTTP/1.1 200 OK
Content-Type: text/json; charset=utf-8
/*空行*/
{
    "Job_Id": "8906582E-6722-409A-A6C4-0E7863B733A5",
    "Code": 100011,
    "Message": " BadRequest：Not set Signature",
    "Action": "CreateInstanceResponse"
}</t>
    <phoneticPr fontId="6" type="noConversion"/>
  </si>
  <si>
    <t>HTTP/1.1 200 OK
Content-Type: text/json; charset=utf-8
/*空行*/
{
    "Job_Id": "8906582E-6722-409A-A6C4-0E7863B733A5",
    "Code": 100032,
    "Message": " BadRequest：Request body section format error",
    "Action": "CreateInstanceResponse"
}</t>
    <phoneticPr fontId="6" type="noConversion"/>
  </si>
  <si>
    <t>HTTP/1.1 200 OK
Content-Type: text/json; charset=utf-8
/*空行*/
{
    "Job_Id": "8906582E-6722-409A-A6C4-0E7863B733A5",
    "Code": 100022,
    "Message": " BadRequest：Not set Region",
    "Action": "CreateInstanceResponse"
}</t>
    <phoneticPr fontId="6" type="noConversion"/>
  </si>
  <si>
    <t>HTTP/1.1 200 OK
Content-Type: text/json; charset=utf-8
/*空行*/
{
    "Job_Id": "8906582E-6722-409A-A6C4-0E7863B733A5",
    "Code": 110001,
    "Message": " ItemNotFound：VPCId does not exist",
    "Action": "CreateInstanceResponse"
}</t>
    <phoneticPr fontId="6" type="noConversion"/>
  </si>
  <si>
    <t>HTTP/1.1 200 OK
Content-Type: text/json; charset=utf-8
/*空行*/
{
    "Job_Id": "8906582E-6722-409A-A6C4-0E7863B733A5",
    "Code": 110002,
    "Message": " BadRequest：Not set VPCId",
    "Action": "CreateInstanceResponse"
}</t>
    <phoneticPr fontId="6" type="noConversion"/>
  </si>
  <si>
    <t>HTTP/1.1 200 OK
Content-Type: text/json; charset=utf-8
/*空行*/
{
    "Job_Id": "8906582E-6722-409A-A6C4-0E7863B733A5",
    "Code": 110003,
    "Message": " BadRequest：VPCId request format error",
    "Action": "CreateInstanceResponse"
}</t>
    <phoneticPr fontId="6" type="noConversion"/>
  </si>
  <si>
    <t>HTTP/1.1 200 OK
Content-Type: text/json; charset=utf-8
/*空行*/
{
    "Job_Id": "8906582E-6722-409A-A6C4-0E7863B733A5",
    "Code": 110004,
    "Message": " BadRequest：Not set MsubNetId",
    "Action": "CreateInstanceResponse"
}</t>
    <phoneticPr fontId="6" type="noConversion"/>
  </si>
  <si>
    <t>HTTP/1.1 200 OK
Content-Type: text/json; charset=utf-8
/*空行*/
{
    "Job_Id": "8906582E-6722-409A-A6C4-0E7863B733A5",
    "Code": 110005,
    "Message": " BadRequest：MsubNetId request format error",
    "Action": "CreateInstanceResponse"
}</t>
    <phoneticPr fontId="6" type="noConversion"/>
  </si>
  <si>
    <t>HTTP/1.1 200 OK
Content-Type: text/json; charset=utf-8
/*空行*/
{
    "Job_Id": "8906582E-6722-409A-A6C4-0E7863B733A5",
    "Code": 110008,
    "Message": " BadRequest：MsubNetId is not under VPCId",
    "Action": "CreateInstanceResponse"
}</t>
    <phoneticPr fontId="6" type="noConversion"/>
  </si>
  <si>
    <t>HTTP/1.1 200 OK
Content-Type: text/json; charset=utf-8
/*空行*/
{
    "Job_Id": "8906582E-6722-409A-A6C4-0E7863B733A5",
    "Code": 110009,
    "Message": " BadRequest：UmsubNetId does not exist",
    "Action": "CreateInstanceResponse"
}</t>
    <phoneticPr fontId="6" type="noConversion"/>
  </si>
  <si>
    <t>HTTP/1.1 200 OK
Content-Type: text/json; charset=utf-8
/*空行*/
{
    "Job_Id": "8906582E-6722-409A-A6C4-0E7863B733A5",
    "Code": 110010,
    "Message": " BadRequest：UmsubNetId request format error",
    "Action": "CreateInstanceResponse"
}</t>
    <phoneticPr fontId="6" type="noConversion"/>
  </si>
  <si>
    <t>HTTP/1.1 200 OK
Content-Type: text/json; charset=utf-8
/*空行*/
{
    "Job_Id": "8906582E-6722-409A-A6C4-0E7863B733A5",
    "Code": 110015,
    "Message": " BadRequest：ImageType invalid value, it must be 0 or 1",
    "Action": "CreateInstanceResponse"
}</t>
    <phoneticPr fontId="6" type="noConversion"/>
  </si>
  <si>
    <t>HTTP/1.1 200 OK
Content-Type: text/json; charset=utf-8
/*空行*/
{
    "Job_Id": "8906582E-6722-409A-A6C4-0E7863B733A5",
    "Code": 110017,
    "Message": " BadRequest：ImageId request format error",
    "Action": "CreateInstanceResponse"
}</t>
    <phoneticPr fontId="6" type="noConversion"/>
  </si>
  <si>
    <t>HTTP/1.1 200 OK
Content-Type: text/json; charset=utf-8
/*空行*/
{
    "Job_Id": "8906582E-6722-409A-A6C4-0E7863B733A5",
    "Code": 110018,
    "Message": " BadRequest：CPU or Memory Type is not supported",
    "Action": "CreateInstanceResponse"
}</t>
    <phoneticPr fontId="6" type="noConversion"/>
  </si>
  <si>
    <t>HTTP/1.1 200 OK
Content-Type: text/json; charset=utf-8
/*空行*/
{
    "Job_Id": "8906582E-6722-409A-A6C4-0E7863B733A5",
    "Code": 110019,
    "Message": " BadRequest：CPU and memory setting is greater than the largest image configuration",
    "Action": "CreateInstanceResponse"
}</t>
    <phoneticPr fontId="6" type="noConversion"/>
  </si>
  <si>
    <t>HTTP/1.1 200 OK
Content-Type: text/json; charset=utf-8
/*空行*/
{
    "Job_Id": "8906582E-6722-409A-A6C4-0E7863B733A5",
    "Code": 110021,
    "Message": " BadRequest：Not set LoginMode",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</si>
  <si>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“Keypair”："saflasflkSKLS32243"，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</si>
  <si>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</si>
  <si>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110026,
    "Message": " BadRequest：Password format error",
    "Action": "CreateInstanceResponse"
}</t>
    <phoneticPr fontId="6" type="noConversion"/>
  </si>
  <si>
    <t>HTTP/1.1 200 OK
Content-Type: text/json; charset=utf-8
/*空行*/
{
    "Job_Id": "8906582E-6722-409A-A6C4-0E7863B733A5",
    "Code":110025,
    "Message": " ItemNotFound：Password is required, you were not specified",
    "Action": "CreateInstanceResponse"
}</t>
    <phoneticPr fontId="6" type="noConversion"/>
  </si>
  <si>
    <t>HTTP/1.1 200 OK
Content-Type: text/json; charset=utf-8
/*空行*/
{
    "Job_Id": "8906582E-6722-409A-A6C4-0E7863B733A5",
    "Code": 110029,
    "Message": " BadRequest：InstanceName is already exists",
    "Action": "CreateInstanceResponse"
}</t>
    <phoneticPr fontId="6" type="noConversion"/>
  </si>
  <si>
    <t>HTTP/1.1 200 OK
Content-Type: text/json; charset=utf-8
/*空行*/
{
    "Job_Id": "8906582E-6722-409A-A6C4-0E7863B733A5",
    "Code": 110030,
    "Message": " BadRequest：InsanceRemark format error",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</si>
  <si>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“InsanceRemark”“测试一下....结束了”：，//字体等于200个字符
“SecurityGroupName”：0，
“Count”：-1/aaa/测试一下/21，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</si>
  <si>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"Payduration"：1个月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</si>
  <si>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“PayType”：Pay_Month，
"Payduration"：aaa/aaaaa/89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</si>
  <si>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</si>
  <si>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HTTP/1.1 200 OK
Content-Type: text/json; charset=utf-8
/*空行*/
{
    "Job_Id": "8906582E-6722-409A-A6C4-0E7863B733A5",
    "Code": 110037,
    "Message": " Quota Exceed：Quota exceeded for CPU",
    "Action": "CreateInstanceResponse"
}</t>
    <phoneticPr fontId="6" type="noConversion"/>
  </si>
  <si>
    <t>HTTP/1.1 200 OK
Content-Type: text/json; charset=utf-8
/*空行*/
{
    "Job_Id": "8906582E-6722-409A-A6C4-0E7863B733A5",
    "Code": 110038,
    "Message": " Quota Exceed：Quota exceeded for Memory",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</si>
  <si>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</si>
  <si>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批量创建云主机20台</t>
  </si>
  <si>
    <t>支付成功，创建主机失败</t>
    <phoneticPr fontId="6" type="noConversion"/>
  </si>
  <si>
    <t>MsubNetId或UmsubNetId至少填写一个</t>
    <phoneticPr fontId="6" type="noConversion"/>
  </si>
  <si>
    <t xml:space="preserve">
Content-Type：text/json; charset=utf-38</t>
    <phoneticPr fontId="6" type="noConversion"/>
  </si>
  <si>
    <t>获取单价失败</t>
    <phoneticPr fontId="6" type="noConversion"/>
  </si>
  <si>
    <t>仅剩下一个配额（包含数量和容量），
ecsc平台和api同时提交订单</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</si>
  <si>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
“Signature“：“0TdztSioC7FFbPObnkWYK7BaYOk=”
}</t>
    <phoneticPr fontId="6" type="noConversion"/>
  </si>
  <si>
    <t>选计费方式Pay_Month时，未设置Payduration</t>
    <phoneticPr fontId="6" type="noConversion"/>
  </si>
  <si>
    <t xml:space="preserve">HTTP/1.1 200 OK
Content-Type: text/json; charset=utf-8
/*空行*/
{
    "Job_Id": "8906582E-6722-409A-A6C4-0E7863B733A5",
    "Code": 100001,
    "Message": "Forbidden：Server maintenance",
    "Action": "ShutdownInstanceResponse"
}
</t>
    <phoneticPr fontId="6" type="noConversion"/>
  </si>
  <si>
    <t xml:space="preserve">HTTP/1.1 200 OK
Content-Type: text/json; charset=utf-8
/*空行*/
{
    "Job_Id": "8906582E-6722-409A-A6C4-0E7863B733A5",
    "Code": 100018,
    "Message": "BadRequest：Your account already frozen",
    "Action": "ShutdownInstanceResponse"
}
</t>
    <phoneticPr fontId="6" type="noConversion"/>
  </si>
  <si>
    <t xml:space="preserve">
HTTP/1.1 200 OK
Content-Type: text/json; charset=utf-8
/*空行*/
{
    "Job_Id": "8906582E-6722-409A-A6C4-0E7863B733A5",
    "Code": 100002,
    "Message": "BadRequest：Not set Action",
    "Action": "ShutdownInstanceResponse"
}</t>
    <phoneticPr fontId="6" type="noConversion"/>
  </si>
  <si>
    <t>HTTP/1.1 200 OK
Content-Type: text/json; charset=utf-8
/*空行*/
{
    "Job_Id": "8906582E-6722-409A-A6C4-0E7863B733A5",
    "Code": 100004,
    "Message": "ItemNotFound：Action does not exist",
    "Action": "ShutdownInstanceResponse"
}</t>
    <phoneticPr fontId="6" type="noConversion"/>
  </si>
  <si>
    <t>HTTP/1.1 200 OK
Content-Type: text/json; charset=utf-8
/*空行*/
{
    "Job_Id": "8906582E-6722-409A-A6C4-0E7863B733A5",
    "Code": 100008,
    "Message": "Forbidden：The Action is disabled.",
    "Action": "ShutdownInstanceResponse"
}</t>
    <phoneticPr fontId="6" type="noConversion"/>
  </si>
  <si>
    <t>HTTP/1.1 200 OK
Content-Type: text/json; charset=utf-8
/*空行*/
{
    "Job_Id": "8906582E-6722-409A-A6C4-0E7863B733A5",
    "Code": 100003,
    "Message": "BadRequest：Not set AccessKey",
    "Action": "ShutdownInstanceResponse"
}</t>
    <phoneticPr fontId="6" type="noConversion"/>
  </si>
  <si>
    <t>HTTP/1.1 200 OK
Content-Type: text/json; charset=utf-8
/*空行*/
{
    "Job_Id": "8906582E-6722-409A-A6C4-0E7863B733A5",
    "Code": 100005,
    "Message": "ItemNotFound：AccessKey does not exist",
    "Action": "ShutdownInstanceResponse"
}</t>
    <phoneticPr fontId="6" type="noConversion"/>
  </si>
  <si>
    <t>HTTP/1.1 200 OK
Content-Type: text/json; charset=utf-8
/*空行*/
{
    "Job_Id": "8906582E-6722-409A-A6C4-0E7863B733A5",
    "Code": 100006,
    "Message": "Forbidden：The Access Key is disabled.",
    "Action": "ShutdownInstanceResponse"
}</t>
    <phoneticPr fontId="6" type="noConversion"/>
  </si>
  <si>
    <t>HTTP/1.1 200 OK
Content-Type: text/json; charset=utf-8
/*空行*/
{
    "Job_Id": "8906582E-6722-409A-A6C4-0E7863B733A5",
    "Code": 100007,
    "Message": "ItemNotFound：Unable to find SK through AK",
    "Action": "ShutdownInstanceResponse"
}</t>
    <phoneticPr fontId="6" type="noConversion"/>
  </si>
  <si>
    <t>HTTP/1.1 200 OK
Content-Type: text/json; charset=utf-8
/*空行*/
{
    "Job_Id": "8906582E-6722-409A-A6C4-0E7863B733A5",
    "Code": 100009,
    "Message": "Quota Exceed：API access times have been used up",
    "Action": "ShutdownInstanceResponse"
}</t>
    <phoneticPr fontId="6" type="noConversion"/>
  </si>
  <si>
    <t>HTTP/1.1 200 OK
Content-Type: text/json; charset=utf-8
/*空行*/
{
    "Job_Id": "8906582E-6722-409A-A6C4-0E7863B733A5",
    "Code": 100001,
    "Message": "Forbidden：Server maintenance",
    "Action": "CreateInstanceResponse"
}</t>
    <phoneticPr fontId="6" type="noConversion"/>
  </si>
  <si>
    <t xml:space="preserve">步骤1：｛
 “Action”:” DescribeInstancesResponse”,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"Job_Id": "8906582E-6722-409A-A6C4-0E7863B733A5",
    "Code": 100009,
    "Message": "Quota Exceed：API access times have been used up",
    "Action": "ShutdownInstanceResponse"
}
</t>
    <phoneticPr fontId="6" type="noConversion"/>
  </si>
  <si>
    <t>HTTP/1.1 200 OK
Content-Type: text/json; charset=utf-8
/*空行*/
{
    "Job_Id": "8906582E-6722-409A-A6C4-0E7863B733A5",
    "Code": 100014,
    "Message": "BadRequest：Not set Timestamp",
    "Action": "ShutdownInstanceResponse"
}</t>
    <phoneticPr fontId="6" type="noConversion"/>
  </si>
  <si>
    <t>HTTP/1.1 200 OK
Content-Type: text/json; charset=utf-8
/*空行*/
{
    "Job_Id": "8906582E-6722-409A-A6C4-0E7863B733A5",
    "Code": 100013,
    "Message": "BadRequest：The request signature expired.",
    "Action": "ShutdownInstanceResponse"
}</t>
    <phoneticPr fontId="6" type="noConversion"/>
  </si>
  <si>
    <t>HTTP/1.1 200 OK
Content-Type: text/json; charset=utf-8
/*空行*/
{
    "Job_Id": "8906582E-6722-409A-A6C4-0E7863B733A5",
    "Code": 100012,
    "Message": "BadRequest：Signature format error",
    "Action": "ShutdownInstanceResponse"
}</t>
    <phoneticPr fontId="6" type="noConversion"/>
  </si>
  <si>
    <t>HTTP/1.1 200 OK
Content-Type: text/json; charset=utf-8
/*空行*/
{
    "Job_Id": "8906582E-6722-409A-A6C4-0E7863B733A5",
    "Code": 100011,
    "Message": "BadRequest：Not set Signature",
    "Action": "ShutdownInstanceResponse"
}</t>
    <phoneticPr fontId="6" type="noConversion"/>
  </si>
  <si>
    <t>HTTP/1.1 200 OK
Content-Type: text/json; charset=utf-8
/*空行*/
{
    "Job_Id": "8906582E-6722-409A-A6C4-0E7863B733A5",
    "Code": 100010,
    "Message": "conflictingRequest：Signature does not match",
    "Action": "ShutdownInstanceResponse"
}</t>
    <phoneticPr fontId="6" type="noConversion"/>
  </si>
  <si>
    <t>HTTP/1.1 200 OK
Content-Type: text/json; charset=utf-8
/*空行*/
{
    "Job_Id": "8906582E-6722-409A-A6C4-0E7863B733A5",
    "Code": 500004,
    "Message": "BadRequest：服务正在维护或同步",
    "Action": "ShutdownInstanceResponse"
}</t>
    <phoneticPr fontId="6" type="noConversion"/>
  </si>
  <si>
    <t>HTTP/1.1 200 OK
Content-Type: text/json; charset=utf-8
/*空行*/
{
    "Job_Id": "8906582E-6722-409A-A6C4-0E7863B733A5",
    "Code": 100015,
    "Message": "BadRequest：The input parameter "Timestamp" that is mandatory for processing this request is not supplied.",
    "Action": "ShutdownInstanceResponse"
}</t>
    <phoneticPr fontId="6" type="noConversion"/>
  </si>
  <si>
    <t>HTTP/1.1 200 OK
Content-Type: text/json; charset=utf-8
/*空行*/
{
    "Job_Id": "8906582E-6722-409A-A6C4-0E7863B733A5",
    "Code": 100031,
    "Message": "BadRequest：Request address section format error.",
    "Action": "ShutdownInstanceResponse"
}</t>
    <phoneticPr fontId="6" type="noConversion"/>
  </si>
  <si>
    <t>HTTP/1.1 200 OK
Content-Type: text/json; charset=utf-8
/*空行*/
{
    "Job_Id": "8906582E-6722-409A-A6C4-0E7863B733A5",
    "Code": 100032,
    "Message": "BadRequest：Request body section format error",
    "Action": "ShutdownInstanceResponse"
}</t>
    <phoneticPr fontId="6" type="noConversion"/>
  </si>
  <si>
    <t>HTTP/1.1 200 OK
Content-Type: text/json; charset=utf-8
/*空行*/
{
    "Job_Id": "8906582E-6722-409A-A6C4-0E7863B733A5",
    "Code": 100033,
    "Message": "BadRequest：Request Protocol format error",
    "Action": "ShutdownInstanceResponse"
}</t>
    <phoneticPr fontId="6" type="noConversion"/>
  </si>
  <si>
    <t>HTTP/1.1 200 OK
Content-Type: text/json; charset=utf-8
/*空行*/
{
    "Job_Id": "8906582E-6722-409A-A6C4-0E7863B733A5",
    "Code": 100020,
    "Message": "ItemNotFound：Region does not exist",
    "Action": "ShutdownInstanceResponse"
}</t>
    <phoneticPr fontId="6" type="noConversion"/>
  </si>
  <si>
    <t>HTTP/1.1 200 OK
Content-Type: text/json; charset=utf-8
/*空行*/
{
    "Job_Id": "8906582E-6722-409A-A6C4-0E7863B733A5",
    "Code": 100021,
    "Message": "BadRequest：Region format error",
    "Action": "ShutdownInstanceResponse"
}</t>
    <phoneticPr fontId="6" type="noConversion"/>
  </si>
  <si>
    <t>HTTP/1.1 200 OK
Content-Type: text/json; charset=utf-8
/*空行*/
{
    "Job_Id": "8906582E-6722-409A-A6C4-0E7863B733A5",
    "Code": 100022,
    "Message": "BadRequest：Not set Region",
    "Action": "ShutdownInstanceResponse"
}</t>
    <phoneticPr fontId="6" type="noConversion"/>
  </si>
  <si>
    <t>HTTP/1.1 200 OK
Content-Type: text/json; charset=utf-8
/*空行*/
{
    "Job_Id": "8906582E-6722-409A-A6C4-0E7863B733A5",
    "Code": 100030,
    "Message": "BadRequest：The customer no project under the Region",
    "Action": "ShutdownInstanceResponse"
}</t>
    <phoneticPr fontId="6" type="noConversion"/>
  </si>
  <si>
    <t>HTTP/1.1 200 OK
Content-Type: text/json; charset=utf-8
/*空行*/
{
    "Job_Id": "8906582E-6722-409A-A6C4-0E7863B733A5",
    "Code": 100028,
    "Message": "BadRequest：Request structure Head section format error",
    "Action": "ShutdownInstanceResponse"
}</t>
    <phoneticPr fontId="6" type="noConversion"/>
  </si>
  <si>
    <t>HTTP/1.1 200 OK
Content-Type: text/json; charset=utf-8
/*空行*/
{
    "Job_Id": "8906582E-6722-409A-A6C4-0E7863B733A5",
    "Code": 110042,
    "Message": "BadRequest：InstanceId is required, you were not specified.",
    "Action": "ShutdownInstanceResponse"
}</t>
    <phoneticPr fontId="6" type="noConversion"/>
  </si>
  <si>
    <t>HTTP/1.1 200 OK
Content-Type: text/json; charset=utf-8
/*空行*/
{
    "Job_Id": "8906582E-6722-409A-A6C4-0E7863B733A5",
    "Code": 110043,
    "Message": "ItemNotFound：InstanceId does not exist",
    "Action": "ShutdownInstanceResponse"
}</t>
    <phoneticPr fontId="6" type="noConversion"/>
  </si>
  <si>
    <t>HTTP/1.1 200 OK
Content-Type: text/json; charset=utf-8
/*空行*/
{
    "Job_Id": "8906582E-6722-409A-A6C4-0E7863B733A5",
    "Code": 110044,
    "Message": "BadRequest：InstanceId format error",
    "Action": "ShutdownInstanceResponse"
}</t>
    <phoneticPr fontId="6" type="noConversion"/>
  </si>
  <si>
    <t>HTTP/1.1 200 OK
Content-Type: text/json; charset=utf-8
/*空行*/
{
    "Job_Id": "8906582E-6722-409A-A6C4-0E7863B733A5",
    "Code": 110048,
    "Message": "BadRequest：The instance must be ACTIVE",
    "Action": "ShutdownInstanceResponse"
}</t>
    <phoneticPr fontId="6" type="noConversion"/>
  </si>
  <si>
    <t xml:space="preserve">HTTP/1.1 200 OK
Content-Type: text/json; charset=utf-8
/*空行*/
{
    "Job_Id": "8906582E-6722-409A-A6C4-0E7863B733A5",
    "Code": 100001,
    "Message": "Forbidden：Server maintenance",
    "Action": "StartInstanceResponse"
}
</t>
  </si>
  <si>
    <t xml:space="preserve">HTTP/1.1 200 OK
Content-Type: text/json; charset=utf-8
/*空行*/
{
    "Job_Id": "8906582E-6722-409A-A6C4-0E7863B733A5",
    "Code": 100018,
    "Message": "BadRequest：Your account already frozen",
    "Action": "StartInstanceResponse"
}
</t>
  </si>
  <si>
    <t xml:space="preserve">
HTTP/1.1 200 OK
Content-Type: text/json; charset=utf-8
/*空行*/
{
    "Job_Id": "8906582E-6722-409A-A6C4-0E7863B733A5",
    "Code": 100002,
    "Message": "BadRequest：Not set Action",
    "Action": "StartInstanceResponse"
}</t>
  </si>
  <si>
    <t>HTTP/1.1 200 OK
Content-Type: text/json; charset=utf-8
/*空行*/
{
    "Job_Id": "8906582E-6722-409A-A6C4-0E7863B733A5",
    "Code": 100004,
    "Message": "ItemNotFound：Action does not exist",
    "Action": "StartInstanceResponse"
}</t>
  </si>
  <si>
    <t>HTTP/1.1 200 OK
Content-Type: text/json; charset=utf-8
/*空行*/
{
    "Job_Id": "8906582E-6722-409A-A6C4-0E7863B733A5",
    "Code": 100008,
    "Message": "Forbidden：The Action is disabled.",
    "Action": "StartInstanceResponse"
}</t>
  </si>
  <si>
    <t>HTTP/1.1 200 OK
Content-Type: text/json; charset=utf-8
/*空行*/
{
    "Job_Id": "8906582E-6722-409A-A6C4-0E7863B733A5",
    "Code": 100003,
    "Message": "BadRequest：Not set AccessKey",
    "Action": "StartInstanceResponse"
}</t>
  </si>
  <si>
    <t>HTTP/1.1 200 OK
Content-Type: text/json; charset=utf-8
/*空行*/
{
    "Job_Id": "8906582E-6722-409A-A6C4-0E7863B733A5",
    "Code": 100005,
    "Message": "ItemNotFound：AccessKey does not exist",
    "Action": "StartInstanceResponse"
}</t>
  </si>
  <si>
    <t>HTTP/1.1 200 OK
Content-Type: text/json; charset=utf-8
/*空行*/
{
    "Job_Id": "8906582E-6722-409A-A6C4-0E7863B733A5",
    "Code": 100006,
    "Message": "Forbidden：The Access Key is disabled.",
    "Action": "StartInstanceResponse"
}</t>
  </si>
  <si>
    <t>HTTP/1.1 200 OK
Content-Type: text/json; charset=utf-8
/*空行*/
{
    "Job_Id": "8906582E-6722-409A-A6C4-0E7863B733A5",
    "Code": 100007,
    "Message": "ItemNotFound：Unable to find SK through AK",
    "Action": "StartInstanceResponse"
}</t>
  </si>
  <si>
    <t>HTTP/1.1 200 OK
Content-Type: text/json; charset=utf-8
/*空行*/
{
    "Job_Id": "8906582E-6722-409A-A6C4-0E7863B733A5",
    "Code": 100009,
    "Message": "Quota Exceed：API access times have been used up",
    "Action": "StartInstanceResponse"
}</t>
  </si>
  <si>
    <t xml:space="preserve">步骤1：｛
 “Action”:” StartInstanceResponse”,
 “Code”: 0,
 “Message”:”Success ”
｝
步骤3：
HTTP/1.1 200 OK
Content-Type: text/json; charset=utf-8
/*空行*/
{
    "Job_Id": "8906582E-6722-409A-A6C4-0E7863B733A5",
    "Code": 100009,
    "Message": "Quota Exceed：API access times have been used up",
    "Action": "StartInstanceResponse"
}
</t>
  </si>
  <si>
    <t>HTTP/1.1 200 OK
Content-Type: text/json; charset=utf-8
/*空行*/
{
    "Job_Id": "8906582E-6722-409A-A6C4-0E7863B733A5",
    "Code": 500004,
    "Message": "BadRequest：服务正在维护或同步",
    "Action": "StartInstanceResponse"
}</t>
  </si>
  <si>
    <t>HTTP/1.1 200 OK
Content-Type: text/json; charset=utf-8
/*空行*/
{
    "Job_Id": "8906582E-6722-409A-A6C4-0E7863B733A5",
    "Code": 100010,
    "Message": "conflictingRequest：Signature does not match",
    "Action": "StartInstanceResponse"
}</t>
  </si>
  <si>
    <t>HTTP/1.1 200 OK
Content-Type: text/json; charset=utf-8
/*空行*/
{
    "Job_Id": "8906582E-6722-409A-A6C4-0E7863B733A5",
    "Code": 100011,
    "Message": "BadRequest：Not set Signature",
    "Action": "StartInstanceResponse"
}</t>
  </si>
  <si>
    <t>HTTP/1.1 200 OK
Content-Type: text/json; charset=utf-8
/*空行*/
{
    "Job_Id": "8906582E-6722-409A-A6C4-0E7863B733A5",
    "Code": 100012,
    "Message": "BadRequest：Signature format error",
    "Action": "StartInstanceResponse"
}</t>
  </si>
  <si>
    <t>HTTP/1.1 200 OK
Content-Type: text/json; charset=utf-8
/*空行*/
{
    "Job_Id": "8906582E-6722-409A-A6C4-0E7863B733A5",
    "Code": 100013,
    "Message": "BadRequest：The request signature expired.",
    "Action": "StartInstanceResponse"
}</t>
  </si>
  <si>
    <t>HTTP/1.1 200 OK
Content-Type: text/json; charset=utf-8
/*空行*/
{
    "Job_Id": "8906582E-6722-409A-A6C4-0E7863B733A5",
    "Code": 100014,
    "Message": "BadRequest：Not set Timestamp",
    "Action": "StartInstanceResponse"
}</t>
  </si>
  <si>
    <t>HTTP/1.1 200 OK
Content-Type: text/json; charset=utf-8
/*空行*/
{
    "Job_Id": "8906582E-6722-409A-A6C4-0E7863B733A5",
    "Code": 100015,
    "Message": "BadRequest：The input parameter "Timestamp" that is mandatory for processing this request is not supplied.",
    "Action": "StartInstanceResponse"
}</t>
  </si>
  <si>
    <t>HTTP/1.1 200 OK
Content-Type: text/json; charset=utf-8
/*空行*/
{
    "Job_Id": "8906582E-6722-409A-A6C4-0E7863B733A5",
    "Code": 100031,
    "Message": "BadRequest：Request address section format error.",
    "Action": "StartInstanceResponse"
}</t>
  </si>
  <si>
    <t>HTTP/1.1 200 OK
Content-Type: text/json; charset=utf-8
/*空行*/
{
    "Job_Id": "8906582E-6722-409A-A6C4-0E7863B733A5",
    "Code": 100032,
    "Message": "BadRequest：Request body section format error",
    "Action": "StartInstanceResponse"
}</t>
  </si>
  <si>
    <t>HTTP/1.1 200 OK
Content-Type: text/json; charset=utf-8
/*空行*/
{
    "Job_Id": "8906582E-6722-409A-A6C4-0E7863B733A5",
    "Code": 100033,
    "Message": "BadRequest：Request Protocol format error",
    "Action": "StartInstanceResponse"
}</t>
  </si>
  <si>
    <t>HTTP/1.1 200 OK
Content-Type: text/json; charset=utf-8
/*空行*/
{
    "Job_Id": "8906582E-6722-409A-A6C4-0E7863B733A5",
    "Code": 100020,
    "Message": "ItemNotFound：Region does not exist",
    "Action": "StartInstanceResponse"
}</t>
  </si>
  <si>
    <t>HTTP/1.1 200 OK
Content-Type: text/json; charset=utf-8
/*空行*/
{
    "Job_Id": "8906582E-6722-409A-A6C4-0E7863B733A5",
    "Code": 100021,
    "Message": "BadRequest：Region format error",
    "Action": "StartInstanceResponse"
}</t>
  </si>
  <si>
    <t>HTTP/1.1 200 OK
Content-Type: text/json; charset=utf-8
/*空行*/
{
    "Job_Id": "8906582E-6722-409A-A6C4-0E7863B733A5",
    "Code": 100022,
    "Message": "BadRequest：Not set Region",
    "Action": "StartInstanceResponse"
}</t>
  </si>
  <si>
    <t>HTTP/1.1 200 OK
Content-Type: text/json; charset=utf-8
/*空行*/
{
    "Job_Id": "8906582E-6722-409A-A6C4-0E7863B733A5",
    "Code": 100030,
    "Message": "BadRequest：The customer no project under the Region",
    "Action": "StartInstanceResponse"
}</t>
  </si>
  <si>
    <t>HTTP/1.1 200 OK
Content-Type: text/json; charset=utf-8
/*空行*/
{
    "Job_Id": "8906582E-6722-409A-A6C4-0E7863B733A5",
    "Code": 100028,
    "Message": "BadRequest：Request structure Head section format error",
    "Action": "StartInstanceResponse"
}</t>
  </si>
  <si>
    <t>HTTP/1.1 200 OK
Content-Type: text/json; charset=utf-8
/*空行*/
{
    "Job_Id": "8906582E-6722-409A-A6C4-0E7863B733A5",
    "Code": 110042,
    "Message": "BadRequest：InstanceId is required, you were not specified.",
    "Action": "StartInstanceResponse"
}</t>
  </si>
  <si>
    <t>HTTP/1.1 200 OK
Content-Type: text/json; charset=utf-8
/*空行*/
{
    "Job_Id": "8906582E-6722-409A-A6C4-0E7863B733A5",
    "Code": 110053,
    "Message": "conflictingRequest：When creating image, disable reboot",
    "Action": "StartInstanceResponse"
}</t>
    <phoneticPr fontId="6" type="noConversion"/>
  </si>
  <si>
    <t xml:space="preserve">HTTP/1.1 200 OK
Content-Type: text/json; charset=utf-8
/*空行*/
{
    "Job_Id": "8906582E-6722-409A-A6C4-0E7863B733A5",
    "Code": 100001,
    "Message": "Forbidden：Server maintenance",
    "Action": "RebootInstanceResponse"
}
</t>
  </si>
  <si>
    <t xml:space="preserve">HTTP/1.1 200 OK
Content-Type: text/json; charset=utf-8
/*空行*/
{
    "Job_Id": "8906582E-6722-409A-A6C4-0E7863B733A5",
    "Code": 100018,
    "Message": "BadRequest：Your account already frozen",
    "Action": "RebootInstanceResponse"
}
</t>
  </si>
  <si>
    <t xml:space="preserve">
HTTP/1.1 200 OK
Content-Type: text/json; charset=utf-8
/*空行*/
{
    "Job_Id": "8906582E-6722-409A-A6C4-0E7863B733A5",
    "Code": 100002,
    "Message": "BadRequest：Not set Action",
    "Action": "RebootInstanceResponse"
}</t>
  </si>
  <si>
    <t>HTTP/1.1 200 OK
Content-Type: text/json; charset=utf-8
/*空行*/
{
    "Job_Id": "8906582E-6722-409A-A6C4-0E7863B733A5",
    "Code": 100004,
    "Message": "ItemNotFound：Action does not exist",
    "Action": "RebootInstanceResponse"
}</t>
  </si>
  <si>
    <t>HTTP/1.1 200 OK
Content-Type: text/json; charset=utf-8
/*空行*/
{
    "Job_Id": "8906582E-6722-409A-A6C4-0E7863B733A5",
    "Code": 100008,
    "Message": "Forbidden：The Action is disabled.",
    "Action": "RebootInstanceResponse"
}</t>
  </si>
  <si>
    <t>HTTP/1.1 200 OK
Content-Type: text/json; charset=utf-8
/*空行*/
{
    "Job_Id": "8906582E-6722-409A-A6C4-0E7863B733A5",
    "Code": 100003,
    "Message": "BadRequest：Not set AccessKey",
    "Action": "RebootInstanceResponse"
}</t>
  </si>
  <si>
    <t>HTTP/1.1 200 OK
Content-Type: text/json; charset=utf-8
/*空行*/
{
    "Job_Id": "8906582E-6722-409A-A6C4-0E7863B733A5",
    "Code": 100005,
    "Message": "ItemNotFound：AccessKey does not exist",
    "Action": "RebootInstanceResponse"
}</t>
  </si>
  <si>
    <t>HTTP/1.1 200 OK
Content-Type: text/json; charset=utf-8
/*空行*/
{
    "Job_Id": "8906582E-6722-409A-A6C4-0E7863B733A5",
    "Code": 100006,
    "Message": "Forbidden：The Access Key is disabled.",
    "Action": "RebootInstanceResponse"
}</t>
  </si>
  <si>
    <t>HTTP/1.1 200 OK
Content-Type: text/json; charset=utf-8
/*空行*/
{
    "Job_Id": "8906582E-6722-409A-A6C4-0E7863B733A5",
    "Code": 100007,
    "Message": "ItemNotFound：Unable to find SK through AK",
    "Action": "RebootInstanceResponse"
}</t>
  </si>
  <si>
    <t>HTTP/1.1 200 OK
Content-Type: text/json; charset=utf-8
/*空行*/
{
    "Job_Id": "8906582E-6722-409A-A6C4-0E7863B733A5",
    "Code": 100009,
    "Message": "Quota Exceed：API access times have been used up",
    "Action": "RebootInstanceResponse"
}</t>
  </si>
  <si>
    <t xml:space="preserve">步骤1：｛
 “Action”:” RebootInstanceResponse”,
 “Code”: 0,
 “Message”:”Success ”
｝
步骤3：
HTTP/1.1 200 OK
Content-Type: text/json; charset=utf-8
/*空行*/
{
    "Job_Id": "8906582E-6722-409A-A6C4-0E7863B733A5",
    "Code": 100009,
    "Message": "Quota Exceed：API access times have been used up",
    "Action": "RebootInstanceResponse"
}
</t>
  </si>
  <si>
    <t>HTTP/1.1 200 OK
Content-Type: text/json; charset=utf-8
/*空行*/
{
    "Job_Id": "8906582E-6722-409A-A6C4-0E7863B733A5",
    "Code": 500004,
    "Message": "BadRequest：服务正在维护或同步",
    "Action": "RebootInstanceResponse"
}</t>
  </si>
  <si>
    <t>HTTP/1.1 200 OK
Content-Type: text/json; charset=utf-8
/*空行*/
{
    "Job_Id": "8906582E-6722-409A-A6C4-0E7863B733A5",
    "Code": 100010,
    "Message": "conflictingRequest：Signature does not match",
    "Action": "RebootInstanceResponse"
}</t>
  </si>
  <si>
    <t>HTTP/1.1 200 OK
Content-Type: text/json; charset=utf-8
/*空行*/
{
    "Job_Id": "8906582E-6722-409A-A6C4-0E7863B733A5",
    "Code": 100011,
    "Message": "BadRequest：Not set Signature",
    "Action": "RebootInstanceResponse"
}</t>
  </si>
  <si>
    <t>HTTP/1.1 200 OK
Content-Type: text/json; charset=utf-8
/*空行*/
{
    "Job_Id": "8906582E-6722-409A-A6C4-0E7863B733A5",
    "Code": 100012,
    "Message": "BadRequest：Signature format error",
    "Action": "RebootInstanceResponse"
}</t>
  </si>
  <si>
    <t>HTTP/1.1 200 OK
Content-Type: text/json; charset=utf-8
/*空行*/
{
    "Job_Id": "8906582E-6722-409A-A6C4-0E7863B733A5",
    "Code": 100013,
    "Message": "BadRequest：The request signature expired.",
    "Action": "RebootInstanceResponse"
}</t>
  </si>
  <si>
    <t>HTTP/1.1 200 OK
Content-Type: text/json; charset=utf-8
/*空行*/
{
    "Job_Id": "8906582E-6722-409A-A6C4-0E7863B733A5",
    "Code": 100014,
    "Message": "BadRequest：Not set Timestamp",
    "Action": "RebootInstanceResponse"
}</t>
  </si>
  <si>
    <t>HTTP/1.1 200 OK
Content-Type: text/json; charset=utf-8
/*空行*/
{
    "Job_Id": "8906582E-6722-409A-A6C4-0E7863B733A5",
    "Code": 100015,
    "Message": "BadRequest：The input parameter "Timestamp" that is mandatory for processing this request is not supplied.",
    "Action": "RebootInstanceResponse"
}</t>
  </si>
  <si>
    <t>HTTP/1.1 200 OK
Content-Type: text/json; charset=utf-8
/*空行*/
{
    "Job_Id": "8906582E-6722-409A-A6C4-0E7863B733A5",
    "Code": 100031,
    "Message": "BadRequest：Request address section format error.",
    "Action": "RebootInstanceResponse"
}</t>
  </si>
  <si>
    <t>HTTP/1.1 200 OK
Content-Type: text/json; charset=utf-8
/*空行*/
{
    "Job_Id": "8906582E-6722-409A-A6C4-0E7863B733A5",
    "Code": 100033,
    "Message": "BadRequest：Request Protocol format error",
    "Action": "RebootInstanceResponse"
}</t>
  </si>
  <si>
    <t>HTTP/1.1 200 OK
Content-Type: text/json; charset=utf-8
/*空行*/
{
    "Job_Id": "8906582E-6722-409A-A6C4-0E7863B733A5",
    "Code": 100020,
    "Message": "ItemNotFound：Region does not exist",
    "Action": "RebootInstanceResponse"
}</t>
  </si>
  <si>
    <t>HTTP/1.1 200 OK
Content-Type: text/json; charset=utf-8
/*空行*/
{
    "Job_Id": "8906582E-6722-409A-A6C4-0E7863B733A5",
    "Code": 100021,
    "Message": "BadRequest：Region format error",
    "Action": "RebootInstanceResponse"
}</t>
  </si>
  <si>
    <t>HTTP/1.1 200 OK
Content-Type: text/json; charset=utf-8
/*空行*/
{
    "Job_Id": "8906582E-6722-409A-A6C4-0E7863B733A5",
    "Code": 100022,
    "Message": "BadRequest：Not set Region",
    "Action": "RebootInstanceResponse"
}</t>
  </si>
  <si>
    <t>HTTP/1.1 200 OK
Content-Type: text/json; charset=utf-8
/*空行*/
{
    "Job_Id": "8906582E-6722-409A-A6C4-0E7863B733A5",
    "Code": 100030,
    "Message": "BadRequest：The customer no project under the Region",
    "Action": "RebootInstanceResponse"
}</t>
  </si>
  <si>
    <t>HTTP/1.1 200 OK
Content-Type: text/json; charset=utf-8
/*空行*/
{
    "Job_Id": "8906582E-6722-409A-A6C4-0E7863B733A5",
    "Code": 100028,
    "Message": "BadRequest：Request structure Head section format error",
    "Action": "RebootInstanceResponse"
}</t>
  </si>
  <si>
    <t>HTTP/1.1 200 OK
Content-Type: text/json; charset=utf-8
/*空行*/
{
    "Job_Id": "8906582E-6722-409A-A6C4-0E7863B733A5",
    "Code": 110042,
    "Message": "BadRequest：InstanceId is required, you were not specified.",
    "Action": "RebootInstanceResponse"
}</t>
  </si>
  <si>
    <t>HTTP/1.1 200 OK
Content-Type: text/json; charset=utf-8
/*空行*/
{
    "Job_Id": "8906582E-6722-409A-A6C4-0E7863B733A5",
    "Code": 110043,
    "Message": "ItemNotFound：InstanceId does not exist",
    "Action": "RebootInstanceResponse"
}</t>
  </si>
  <si>
    <t>HTTP/1.1 200 OK
Content-Type: text/json; charset=utf-8
/*空行*/
{
    "Job_Id": "8906582E-6722-409A-A6C4-0E7863B733A5",
    "Code": 110044,
    "Message": "BadRequest：InstanceId format error",
    "Action": "RebootInstanceResponse"
}</t>
  </si>
  <si>
    <t>HTTP/1.1 200 OK
Content-Type: text/json; charset=utf-8
/*空行*/
{
    "Job_Id": "8906582E-6722-409A-A6C4-0E7863B733A5",
    "Code": 110053,
    "Message": "conflictingRequest：When creating image, disable reboot",
    "Action": "RebootInstanceResponse"
}</t>
    <phoneticPr fontId="6" type="noConversion"/>
  </si>
  <si>
    <t xml:space="preserve">HTTP/1.1 200 OK
Content-Type: text/json; charset=utf-8
/*空行*/
{
    "Job_Id": "8906582E-6722-409A-A6C4-0E7863B733A5",
    "Code": 100018,
    "Message": "BadRequest：Your account already frozen",
    "Action": "DeleteInstanceResponse"
}
</t>
  </si>
  <si>
    <t xml:space="preserve">
HTTP/1.1 200 OK
Content-Type: text/json; charset=utf-8
/*空行*/
{
    "Job_Id": "8906582E-6722-409A-A6C4-0E7863B733A5",
    "Code": 100002,
    "Message": "BadRequest：Not set Action",
    "Action": "DeleteInstanceResponse"
}</t>
  </si>
  <si>
    <t>HTTP/1.1 200 OK
Content-Type: text/json; charset=utf-8
/*空行*/
{
    "Job_Id": "8906582E-6722-409A-A6C4-0E7863B733A5",
    "Code": 100004,
    "Message": "ItemNotFound：Action does not exist",
    "Action": "DeleteInstanceResponse"
}</t>
  </si>
  <si>
    <t>HTTP/1.1 200 OK
Content-Type: text/json; charset=utf-8
/*空行*/
{
    "Job_Id": "8906582E-6722-409A-A6C4-0E7863B733A5",
    "Code": 100008,
    "Message": "Forbidden：The Action is disabled.",
    "Action": "DeleteInstanceResponse"
}</t>
  </si>
  <si>
    <t>HTTP/1.1 200 OK
Content-Type: text/json; charset=utf-8
/*空行*/
{
    "Job_Id": "8906582E-6722-409A-A6C4-0E7863B733A5",
    "Code": 100003,
    "Message": "BadRequest：Not set AccessKey",
    "Action": "DeleteInstanceResponse"
}</t>
  </si>
  <si>
    <t>HTTP/1.1 200 OK
Content-Type: text/json; charset=utf-8
/*空行*/
{
    "Job_Id": "8906582E-6722-409A-A6C4-0E7863B733A5",
    "Code": 100005,
    "Message": "ItemNotFound：AccessKey does not exist",
    "Action": "DeleteInstanceResponse"
}</t>
  </si>
  <si>
    <t>HTTP/1.1 200 OK
Content-Type: text/json; charset=utf-8
/*空行*/
{
    "Job_Id": "8906582E-6722-409A-A6C4-0E7863B733A5",
    "Code": 100006,
    "Message": "Forbidden：The Access Key is disabled.",
    "Action": "DeleteInstanceResponse"
}</t>
  </si>
  <si>
    <t>HTTP/1.1 200 OK
Content-Type: text/json; charset=utf-8
/*空行*/
{
    "Job_Id": "8906582E-6722-409A-A6C4-0E7863B733A5",
    "Code": 100007,
    "Message": "ItemNotFound：Unable to find SK through AK",
    "Action": "DeleteInstanceResponse"
}</t>
  </si>
  <si>
    <t>HTTP/1.1 200 OK
Content-Type: text/json; charset=utf-8
/*空行*/
{
    "Job_Id": "8906582E-6722-409A-A6C4-0E7863B733A5",
    "Code": 100009,
    "Message": "Quota Exceed：API access times have been used up",
    "Action": "DeleteInstanceResponse"
}</t>
  </si>
  <si>
    <t xml:space="preserve">步骤1：｛
 “Action”:” DeleteInstanceResponse”,
 “Code”: 0,
 “Message”:”Success ”
｝
步骤3：
HTTP/1.1 200 OK
Content-Type: text/json; charset=utf-8
/*空行*/
{
    "Job_Id": "8906582E-6722-409A-A6C4-0E7863B733A5",
    "Code": 100009,
    "Message": "Quota Exceed：API access times have been used up",
    "Action": "DeleteInstanceResponse"
}
</t>
  </si>
  <si>
    <t>HTTP/1.1 200 OK
Content-Type: text/json; charset=utf-8
/*空行*/
{
    "Job_Id": "8906582E-6722-409A-A6C4-0E7863B733A5",
    "Code": 500004,
    "Message": "BadRequest：服务正在维护或同步",
    "Action": "DeleteInstanceResponse"
}</t>
  </si>
  <si>
    <t>HTTP/1.1 200 OK
Content-Type: text/json; charset=utf-8
/*空行*/
{
    "Job_Id": "8906582E-6722-409A-A6C4-0E7863B733A5",
    "Code": 100010,
    "Message": "conflictingRequest：Signature does not match",
    "Action": "DeleteInstanceResponse"
}</t>
  </si>
  <si>
    <t>HTTP/1.1 200 OK
Content-Type: text/json; charset=utf-8
/*空行*/
{
    "Job_Id": "8906582E-6722-409A-A6C4-0E7863B733A5",
    "Code": 100011,
    "Message": "BadRequest：Not set Signature",
    "Action": "DeleteInstanceResponse"
}</t>
  </si>
  <si>
    <t>HTTP/1.1 200 OK
Content-Type: text/json; charset=utf-8
/*空行*/
{
    "Job_Id": "8906582E-6722-409A-A6C4-0E7863B733A5",
    "Code": 100012,
    "Message": "BadRequest：Signature format error",
    "Action": "DeleteInstanceResponse"
}</t>
  </si>
  <si>
    <t>HTTP/1.1 200 OK
Content-Type: text/json; charset=utf-8
/*空行*/
{
    "Job_Id": "8906582E-6722-409A-A6C4-0E7863B733A5",
    "Code": 100013,
    "Message": "BadRequest：The request signature expired.",
    "Action": "DeleteInstanceResponse"
}</t>
  </si>
  <si>
    <t>HTTP/1.1 200 OK
Content-Type: text/json; charset=utf-8
/*空行*/
{
    "Job_Id": "8906582E-6722-409A-A6C4-0E7863B733A5",
    "Code": 100014,
    "Message": "BadRequest：Not set Timestamp",
    "Action": "DeleteInstanceResponse"
}</t>
  </si>
  <si>
    <t>HTTP/1.1 200 OK
Content-Type: text/json; charset=utf-8
/*空行*/
{
    "Job_Id": "8906582E-6722-409A-A6C4-0E7863B733A5",
    "Code": 100015,
    "Message": "BadRequest：The input parameter "Timestamp" that is mandatory for processing this request is not supplied.",
    "Action": "DeleteInstanceResponse"
}</t>
  </si>
  <si>
    <t>HTTP/1.1 200 OK
Content-Type: text/json; charset=utf-8
/*空行*/
{
    "Job_Id": "8906582E-6722-409A-A6C4-0E7863B733A5",
    "Code": 100031,
    "Message": "BadRequest：Request address section format error.",
    "Action": "DeleteInstanceResponse"
}</t>
  </si>
  <si>
    <t>HTTP/1.1 200 OK
Content-Type: text/json; charset=utf-8
/*空行*/
{
    "Job_Id": "8906582E-6722-409A-A6C4-0E7863B733A5",
    "Code": 100032,
    "Message": "BadRequest：Request body section format error",
    "Action": "DeleteInstanceResponse"
}</t>
  </si>
  <si>
    <t>HTTP/1.1 200 OK
Content-Type: text/json; charset=utf-8
/*空行*/
{
    "Job_Id": "8906582E-6722-409A-A6C4-0E7863B733A5",
    "Code": 100033,
    "Message": "BadRequest：Request Protocol format error",
    "Action": "DeleteInstanceResponse"
}</t>
  </si>
  <si>
    <t>HTTP/1.1 200 OK
Content-Type: text/json; charset=utf-8
/*空行*/
{
    "Job_Id": "8906582E-6722-409A-A6C4-0E7863B733A5",
    "Code": 100020,
    "Message": "ItemNotFound：Region does not exist",
    "Action": "DeleteInstanceResponse"
}</t>
  </si>
  <si>
    <t>HTTP/1.1 200 OK
Content-Type: text/json; charset=utf-8
/*空行*/
{
    "Job_Id": "8906582E-6722-409A-A6C4-0E7863B733A5",
    "Code": 100021,
    "Message": "BadRequest：Region format error",
    "Action": "DeleteInstanceResponse"
}</t>
  </si>
  <si>
    <t>HTTP/1.1 200 OK
Content-Type: text/json; charset=utf-8
/*空行*/
{
    "Job_Id": "8906582E-6722-409A-A6C4-0E7863B733A5",
    "Code": 100022,
    "Message": "BadRequest：Not set Region",
    "Action": "DeleteInstanceResponse"
}</t>
  </si>
  <si>
    <t>HTTP/1.1 200 OK
Content-Type: text/json; charset=utf-8
/*空行*/
{
    "Job_Id": "8906582E-6722-409A-A6C4-0E7863B733A5",
    "Code": 100030,
    "Message": "BadRequest：The customer no project under the Region",
    "Action": "DeleteInstanceResponse"
}</t>
  </si>
  <si>
    <t>HTTP/1.1 200 OK
Content-Type: text/json; charset=utf-8
/*空行*/
{
    "Job_Id": "8906582E-6722-409A-A6C4-0E7863B733A5",
    "Code": 100028,
    "Message": "BadRequest：Request structure Head section format error",
    "Action": "DeleteInstanceResponse"
}</t>
  </si>
  <si>
    <t>HTTP/1.1 200 OK
Content-Type: text/json; charset=utf-8
/*空行*/
{
    "Job_Id": "8906582E-6722-409A-A6C4-0E7863B733A5",
    "Code": 110042,
    "Message": "BadRequest：InstanceId is required, you were not specified.",
    "Action": "DeleteInstanceResponse"
}</t>
  </si>
  <si>
    <t>HTTP/1.1 200 OK
Content-Type: text/json; charset=utf-8
/*空行*/
{
    "Job_Id": "8906582E-6722-409A-A6C4-0E7863B733A5",
    "Code": 110043,
    "Message": "ItemNotFound：InstanceId does not exist",
    "Action": "DeleteInstanceResponse"
}</t>
  </si>
  <si>
    <t>HTTP/1.1 200 OK
Content-Type: text/json; charset=utf-8
/*空行*/
{
    "Job_Id": "8906582E-6722-409A-A6C4-0E7863B733A5",
    "Code": 110044,
    "Message": "BadRequest：InstanceId format error",
    "Action": "DeleteInstanceResponse"
}</t>
  </si>
  <si>
    <t>HTTP/1.1 200 OK
Content-Type: text/json; charset=utf-8
/*空行*/
{
    "Job_Id": "8906582E-6722-409A-A6C4-0E7863B733A5",
    "Code": 110056,
    "Message": "BadRequest：The Instance must be SHUTOFF",
    "Action": "StartInstanceResponse"
}</t>
    <phoneticPr fontId="6" type="noConversion"/>
  </si>
  <si>
    <t xml:space="preserve">HTTP/1.1 200 OK
Content-Type: text/json; charset=utf-8
/*空行*/
{
    "Job_Id": "8906582E-6722-409A-A6C4-0E7863B733A5",
    "Code": 100001,
    "Message": "Forbidden：Server maintenance",
    "Action": "DeleteInstanceResponse"
}
</t>
    <phoneticPr fontId="6" type="noConversion"/>
  </si>
  <si>
    <t>HTTP/1.1 200 OK
Content-Type: text/json; charset=utf-8
/*空行*/
{
    "Job_Id": "8906582E-6722-409A-A6C4-0E7863B733A5",
    "Code": 110050,
    "Message": "conflictingRequest：Cannot 'delete' while instance is in task_state image_image_Creating",
    "Action": "DeleteInstanceResponse"
}</t>
    <phoneticPr fontId="6" type="noConversion"/>
  </si>
  <si>
    <t>HTTP/1.1 200 OK
Content-Type: text/json; charset=utf-8
/*空行*/
{
    "Job_Id": "8906582E-6722-409A-A6C4-0E7863B733A5",
    "Code": 110051,
    "Message": "BadRequest：Invalid input for IsRecycle, it must be 0 or 1",
    "Action": "DeleteInstanceResponse"
}</t>
    <phoneticPr fontId="6" type="noConversion"/>
  </si>
  <si>
    <t>云主机故障</t>
    <phoneticPr fontId="6" type="noConversion"/>
  </si>
  <si>
    <t>HTTP/1.1 200 OK
Content-Type: text/json; charset=utf-8
/*空行*/
{
    "Job_Id": "8906582E-6722-409A-A6C4-0E7863B733A5",
    "Code": 110074,
    "Message": "BadRequest：The instance is error",
    "Action": "ShutdownInstanceResponse"
}</t>
    <phoneticPr fontId="6" type="noConversion"/>
  </si>
  <si>
    <t>云主机包年包月时账
户余额不足以支付当前配置</t>
    <phoneticPr fontId="6" type="noConversion"/>
  </si>
  <si>
    <t>无效的镜像资源</t>
    <phoneticPr fontId="6" type="noConversion"/>
  </si>
  <si>
    <t>此镜像未就绪</t>
    <phoneticPr fontId="6" type="noConversion"/>
  </si>
  <si>
    <t>HTTP/1.1 200 OK
Content-Type: text/json; charset=utf-8
/*空行*/
{
    "Job_Id": "8906582E-6722-409A-A6C4-0E7863B733A5",
    "Code": 110074,
    "Message": "BadRequest：The instance is error",
    "Action": "StartInstanceResponse"
}</t>
    <phoneticPr fontId="6" type="noConversion"/>
  </si>
  <si>
    <t xml:space="preserve">
Content-Type：text/json; charset=utf-8</t>
    <phoneticPr fontId="6" type="noConversion"/>
  </si>
  <si>
    <t xml:space="preserve">HTTP/1.1 200 OK
Content-Type: text/json; charset=utf-8
/*空行*/
{
    "Job_Id": "8906582E-6722-409A-A6C4-0E7863B733A5",
    "Code": 100001,
    "Message": "Forbidden：Server maintenance",
    "Action": "ResizeInstanceResponse"
}
</t>
  </si>
  <si>
    <t xml:space="preserve">HTTP/1.1 200 OK
Content-Type: text/json; charset=utf-8
/*空行*/
{
    "Job_Id": "8906582E-6722-409A-A6C4-0E7863B733A5",
    "Code": 100018,
    "Message": "BadRequest：Your account already frozen",
    "Action": "ResizeInstanceResponse"
}
</t>
  </si>
  <si>
    <t xml:space="preserve">
HTTP/1.1 200 OK
Content-Type: text/json; charset=utf-8
/*空行*/
{
    "Job_Id": "8906582E-6722-409A-A6C4-0E7863B733A5",
    "Code": 100002,
    "Message": "BadRequest：Not set Action",
    "Action": "ResizeInstanceResponse"
}</t>
  </si>
  <si>
    <t>HTTP/1.1 200 OK
Content-Type: text/json; charset=utf-8
/*空行*/
{
    "Job_Id": "8906582E-6722-409A-A6C4-0E7863B733A5",
    "Code": 100004,
    "Message": "ItemNotFound：Action does not exist",
    "Action": "ResizeInstanceResponse"
}</t>
  </si>
  <si>
    <t>HTTP/1.1 200 OK
Content-Type: text/json; charset=utf-8
/*空行*/
{
    "Job_Id": "8906582E-6722-409A-A6C4-0E7863B733A5",
    "Code": 100008,
    "Message": "Forbidden：The Action is disabled.",
    "Action": "ResizeInstanceResponse"
}</t>
  </si>
  <si>
    <t>HTTP/1.1 200 OK
Content-Type: text/json; charset=utf-8
/*空行*/
{
    "Job_Id": "8906582E-6722-409A-A6C4-0E7863B733A5",
    "Code": 100003,
    "Message": "BadRequest：Not set AccessKey",
    "Action": "ResizeInstanceResponse"
}</t>
  </si>
  <si>
    <t>HTTP/1.1 200 OK
Content-Type: text/json; charset=utf-8
/*空行*/
{
    "Job_Id": "8906582E-6722-409A-A6C4-0E7863B733A5",
    "Code": 100005,
    "Message": "ItemNotFound：AccessKey does not exist",
    "Action": "ResizeInstanceResponse"
}</t>
  </si>
  <si>
    <t>HTTP/1.1 200 OK
Content-Type: text/json; charset=utf-8
/*空行*/
{
    "Job_Id": "8906582E-6722-409A-A6C4-0E7863B733A5",
    "Code": 100006,
    "Message": "Forbidden：The Access Key is disabled.",
    "Action": "ResizeInstanceResponse"
}</t>
  </si>
  <si>
    <t>HTTP/1.1 200 OK
Content-Type: text/json; charset=utf-8
/*空行*/
{
    "Job_Id": "8906582E-6722-409A-A6C4-0E7863B733A5",
    "Code": 100007,
    "Message": "ItemNotFound：Unable to find SK through AK",
    "Action": "ResizeInstanceResponse"
}</t>
  </si>
  <si>
    <t>HTTP/1.1 200 OK
Content-Type: text/json; charset=utf-8
/*空行*/
{
    "Job_Id": "8906582E-6722-409A-A6C4-0E7863B733A5",
    "Code": 100009,
    "Message": "Quota Exceed：API access times have been used up",
    "Action": "ResizeInstanceResponse"
}</t>
  </si>
  <si>
    <t xml:space="preserve">步骤1：｛
 “Action”:” ResizeInstanceResponse”,
 “Code”: 0,
 “Message”:”Success ”
｝
步骤3：
HTTP/1.1 200 OK
Content-Type: text/json; charset=utf-8
/*空行*/
{
    "Job_Id": "8906582E-6722-409A-A6C4-0E7863B733A5",
    "Code": 100009,
    "Message": "Quota Exceed：API access times have been used up",
    "Action": "ResizeInstanceResponse"
}
</t>
  </si>
  <si>
    <t>HTTP/1.1 200 OK
Content-Type: text/json; charset=utf-8
/*空行*/
{
    "Job_Id": "8906582E-6722-409A-A6C4-0E7863B733A5",
    "Code": 500004,
    "Message": "BadRequest：服务正在维护或同步",
    "Action": "ResizeInstanceResponse"
}</t>
  </si>
  <si>
    <t>HTTP/1.1 200 OK
Content-Type: text/json; charset=utf-8
/*空行*/
{
    "Job_Id": "8906582E-6722-409A-A6C4-0E7863B733A5",
    "Code": 100010,
    "Message": "conflictingRequest：Signature does not match",
    "Action": "ResizeInstanceResponse"
}</t>
  </si>
  <si>
    <t>HTTP/1.1 200 OK
Content-Type: text/json; charset=utf-8
/*空行*/
{
    "Job_Id": "8906582E-6722-409A-A6C4-0E7863B733A5",
    "Code": 100011,
    "Message": "BadRequest：Not set Signature",
    "Action": "ResizeInstanceResponse"
}</t>
  </si>
  <si>
    <t>HTTP/1.1 200 OK
Content-Type: text/json; charset=utf-8
/*空行*/
{
    "Job_Id": "8906582E-6722-409A-A6C4-0E7863B733A5",
    "Code": 100012,
    "Message": "BadRequest：Signature format error",
    "Action": "ResizeInstanceResponse"
}</t>
  </si>
  <si>
    <t>HTTP/1.1 200 OK
Content-Type: text/json; charset=utf-8
/*空行*/
{
    "Job_Id": "8906582E-6722-409A-A6C4-0E7863B733A5",
    "Code": 100013,
    "Message": "BadRequest：The request signature expired.",
    "Action": "ResizeInstanceResponse"
}</t>
  </si>
  <si>
    <t>HTTP/1.1 200 OK
Content-Type: text/json; charset=utf-8
/*空行*/
{
    "Job_Id": "8906582E-6722-409A-A6C4-0E7863B733A5",
    "Code": 100014,
    "Message": "BadRequest：Not set Timestamp",
    "Action": "ResizeInstanceResponse"
}</t>
  </si>
  <si>
    <t>HTTP/1.1 200 OK
Content-Type: text/json; charset=utf-8
/*空行*/
{
    "Job_Id": "8906582E-6722-409A-A6C4-0E7863B733A5",
    "Code": 100015,
    "Message": "BadRequest：The input parameter "Timestamp" that is mandatory for processing this request is not supplied.",
    "Action": "ResizeInstanceResponse"
}</t>
  </si>
  <si>
    <t>HTTP/1.1 200 OK
Content-Type: text/json; charset=utf-8
/*空行*/
{
    "Job_Id": "8906582E-6722-409A-A6C4-0E7863B733A5",
    "Code": 100031,
    "Message": "BadRequest：Request address section format error.",
    "Action": "ResizeInstanceResponse"
}</t>
  </si>
  <si>
    <t>HTTP/1.1 200 OK
Content-Type: text/json; charset=utf-8
/*空行*/
{
    "Job_Id": "8906582E-6722-409A-A6C4-0E7863B733A5",
    "Code": 100032,
    "Message": "BadRequest：Request body section format error",
    "Action": "ResizeInstanceResponse"
}</t>
  </si>
  <si>
    <t>HTTP/1.1 200 OK
Content-Type: text/json; charset=utf-8
/*空行*/
{
    "Job_Id": "8906582E-6722-409A-A6C4-0E7863B733A5",
    "Code": 100033,
    "Message": "BadRequest：Request Protocol format error",
    "Action": "ResizeInstanceResponse"
}</t>
  </si>
  <si>
    <t>HTTP/1.1 200 OK
Content-Type: text/json; charset=utf-8
/*空行*/
{
    "Job_Id": "8906582E-6722-409A-A6C4-0E7863B733A5",
    "Code": 100020,
    "Message": "ItemNotFound：Region does not exist",
    "Action": "ResizeInstanceResponse"
}</t>
  </si>
  <si>
    <t>HTTP/1.1 200 OK
Content-Type: text/json; charset=utf-8
/*空行*/
{
    "Job_Id": "8906582E-6722-409A-A6C4-0E7863B733A5",
    "Code": 100021,
    "Message": "BadRequest：Region format error",
    "Action": "ResizeInstanceResponse"
}</t>
  </si>
  <si>
    <t>HTTP/1.1 200 OK
Content-Type: text/json; charset=utf-8
/*空行*/
{
    "Job_Id": "8906582E-6722-409A-A6C4-0E7863B733A5",
    "Code": 100022,
    "Message": "BadRequest：Not set Region",
    "Action": "ResizeInstanceResponse"
}</t>
  </si>
  <si>
    <t>HTTP/1.1 200 OK
Content-Type: text/json; charset=utf-8
/*空行*/
{
    "Job_Id": "8906582E-6722-409A-A6C4-0E7863B733A5",
    "Code": 100030,
    "Message": "BadRequest：The customer no project under the Region",
    "Action": "ResizeInstanceResponse"
}</t>
  </si>
  <si>
    <t>HTTP/1.1 200 OK
Content-Type: text/json; charset=utf-8
/*空行*/
{
    "Job_Id": "8906582E-6722-409A-A6C4-0E7863B733A5",
    "Code": 100028,
    "Message": "BadRequest：Request structure Head section format error",
    "Action": "ResizeInstanceResponse"
}</t>
  </si>
  <si>
    <t>HTTP/1.1 200 OK
Content-Type: text/json; charset=utf-8
/*空行*/
{
    "Job_Id": "8906582E-6722-409A-A6C4-0E7863B733A5",
    "Code": 110042,
    "Message": "BadRequest：InstanceId is required, you were not specified.",
    "Action": "ResizeInstanceResponse"
}</t>
  </si>
  <si>
    <t>HTTP/1.1 200 OK
Content-Type: text/json; charset=utf-8
/*空行*/
{
    "Job_Id": "8906582E-6722-409A-A6C4-0E7863B733A5",
    "Code": 110043,
    "Message": "ItemNotFound：InstanceId does not exist",
    "Action": "ResizeInstanceResponse"
}</t>
  </si>
  <si>
    <t>HTTP/1.1 200 OK
Content-Type: text/json; charset=utf-8
/*空行*/
{
    "Job_Id": "8906582E-6722-409A-A6C4-0E7863B733A5",
    "Code": 110018,
    "Message": "BadRequest：CPU or Memory Type is not supported",
    "Action": "ResizeInstanceResponse"
}</t>
    <phoneticPr fontId="6" type="noConversion"/>
  </si>
  <si>
    <t>CPU和内存的设置小于镜像最低配置</t>
    <phoneticPr fontId="6" type="noConversion"/>
  </si>
  <si>
    <t>CPU或内存格式错误</t>
    <phoneticPr fontId="6" type="noConversion"/>
  </si>
  <si>
    <t>HTTP/1.1 200 OK
Content-Type: text/json; charset=utf-8
/*空行*/
{
    "Job_Id": "8906582E-6722-409A-A6C4-0E7863B733A5",
    "Code": 110054,
    "Message": "BadRequest：CPU or memory format error",
    "Action": "ResizeInstanceResponse"
}</t>
    <phoneticPr fontId="6" type="noConversion"/>
  </si>
  <si>
    <t>HTTP/1.1 200 OK
Content-Type: text/json; charset=utf-8
/*空行*/
{
    "Job_Id": "8906582E-6722-409A-A6C4-0E7863B733A5",
    "Code": 110037,
    "Message": "Quota Exceed：Quota exceeded for CPU",
    "Action": "ResizeInstanceResponse"
}</t>
    <phoneticPr fontId="6" type="noConversion"/>
  </si>
  <si>
    <t>HTTP/1.1 200 OK
Content-Type: text/json; charset=utf-8
/*空行*/
{
    "Job_Id": "8906582E-6722-409A-A6C4-0E7863B733A5",
    "Code": 110038,
    "Message": "Quota Exceed：Quota exceeded for Memory",
    "Action": "ResizeInstanceResponse"
}</t>
    <phoneticPr fontId="6" type="noConversion"/>
  </si>
  <si>
    <t>HTTP/1.1 200 OK
Content-Type: text/json; charset=utf-8
/*空行*/
{
    "Job_Id": "8906582E-6722-409A-A6C4-0E7863B733A5",
    "Code": 110069,
    "Message": "BadRequest：The instance in the recycle , cannot perform modification operations",
    "Action": "ResizeInstanceResponse"
}</t>
    <phoneticPr fontId="6" type="noConversion"/>
  </si>
  <si>
    <t>云主机在回收站更改配置</t>
    <phoneticPr fontId="6" type="noConversion"/>
  </si>
  <si>
    <t>HTTP/1.1 200 OK
Content-Type: text/json; charset=utf-8
/*空行*/
{
    "Job_Id": "8906582E-6722-409A-A6C4-0E7863B733A5",
    "Code": 110074,
    "Message": "BadRequest：The instance is error",
    "Action": "ResizeInstanceResponse"
}</t>
    <phoneticPr fontId="6" type="noConversion"/>
  </si>
  <si>
    <t>HTTP/1.1 200 OK
Content-Type: text/json; charset=utf-8
/*空行*/
{
    "Job_Id": "8906582E-6722-409A-A6C4-0E7863B733A5",
    "Code": 110075,
    "Message": "BadRequest：The instance is Payduration account balance must be greater than the cost of the upgrade",
    "Action": "ResizeInstanceResponse"
}</t>
    <phoneticPr fontId="6" type="noConversion"/>
  </si>
  <si>
    <t>获取不到cpu或者
内存的单价</t>
    <phoneticPr fontId="6" type="noConversion"/>
  </si>
  <si>
    <t>HTTP/1.1 200 OK
Content-Type: text/json; charset=utf-8
/*空行*/
{
    "Job_Id": "8906582E-6722-409A-A6C4-0E7863B733A5",
    "Code": 110082,
    "Message": "conflictingRequest：When creating image, disable RESIZE",
    "Action": "ResizeInstanceResponse"
}</t>
    <phoneticPr fontId="6" type="noConversion"/>
  </si>
  <si>
    <t>HTTP/1.1 200 OK
Content-Type: text/json; charset=utf-8
/*空行*/
{
    "Job_Id": "8906582E-6722-409A-A6C4-0E7863B733A5",
    "Code": 110052,
    "Message": "BadRequest：Don't delete the host did not expire",
    "Action": "DeleteInstanceResponse"
}</t>
    <phoneticPr fontId="6" type="noConversion"/>
  </si>
  <si>
    <t>HTTP/1.1 200 OK
Content-Type: text/json; charset=utf-8
/*空行*/
{
    "Job_Id": "8906582E-6722-409A-A6C4-0E7863B733A5",
    "Code": 110080,
    "Message": "BadRequest：The instance status must be ACTIVE,ERROR or SHUTOFF",
    "Action": "DeleteInstanceResponse"
}</t>
    <phoneticPr fontId="6" type="noConversion"/>
  </si>
  <si>
    <t>HTTP/1.1 200 OK
Content-Type: text/json; charset=utf-8
/*空行*/
｛
 “Action”:” DeleteInstanceResponse”,
 “Code”: 0,
 “Message”:”Success ”
｝</t>
    <phoneticPr fontId="6" type="noConversion"/>
  </si>
  <si>
    <t>不同账号创建云主机
，同一个请求</t>
    <phoneticPr fontId="6" type="noConversion"/>
  </si>
  <si>
    <t>{
}或者null</t>
    <phoneticPr fontId="6" type="noConversion"/>
  </si>
  <si>
    <t>HTTP/1.1 200 OK
Content-Type: text/json; charset=utf-8
/*空行*/
{
    "Job_Id": "8906582E-6722-409A-A6C4-0E7863B733A5",
    "Code": 100032,
    "Message": "BadRequest：Request body section format error",
    "Action": "RebootInstanceResponse"
}</t>
    <phoneticPr fontId="6" type="noConversion"/>
  </si>
  <si>
    <t>鉴权失败
（未设置Timestamp值）</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</si>
  <si>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</si>
  <si>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</si>
  <si>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“InstanceName”：“11111111111111111111111111111111111111111111111111111111111111111111111111111111111111111111111111111111111111111或者63位以上英文或者汉子或者带有特殊字符或者批量购买云主机的时候名称超过60个字符”，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</si>
  <si>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“InsanceRemark”“测试一下....结束了”：，//任意字符
“SecurityGroupName”：0，
“Count”：1，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</si>
  <si>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“InstanceName”：“tes234567大风刮还得分给哈根达斯大风...刮t_01”，//名字最大
“InsanceRemark”“测试一下....结束了”：，//任意字符
“SecurityGroupName”：0，
“Count”：1，
“PayType”：Pay_Month，
“Signature“：“0TdztSioC7FFbPObnkWYK7BaYOk=”
}</t>
    <phoneticPr fontId="6" type="noConversion"/>
  </si>
  <si>
    <t>查询关键字（未设置关键字“SearchWord”）</t>
    <phoneticPr fontId="6" type="noConversion"/>
  </si>
  <si>
    <t>{
  //公共参数
“Action”：“StartInstance”，
“Region”：“beijing_1”，
“Timestamp”：2016-12-09T13:58:35Z，
“AccessKey”：“QYACCESSKEYIDEXAMPLE”，
//业务参数
“Signature“：”0TdztSioC7FFbPObnkWYK7BaYOk=“
}</t>
    <phoneticPr fontId="6" type="noConversion"/>
  </si>
  <si>
    <t>{
  //公共参数
“Action”：“RebootInstance”，
“Region”：“beijing_1”，
“Timestamp”：2016-12-09T13:58:35Z，
“AccessKey”：“QYACCESSKEYIDEXAMPLE”，
//业务参数
“Signature“：”0TdztSioC7FFbPObnkWYK7BaYOk=“
}</t>
    <phoneticPr fontId="6" type="noConversion"/>
  </si>
  <si>
    <t>{
  //公共参数
“Action”：“DeleteInstance”，
“Region”：“beijing_1”，
“Timestamp”：2016-12-09T13:58:35Z，
“AccessKey”：“QYACCESSKEYIDEXAMPLE”，
//业务参数
“IsRecycle”：0，
“Signature“：”0TdztSioC7FFbPObnkWYK7BaYOk=“
}</t>
    <phoneticPr fontId="6" type="noConversion"/>
  </si>
  <si>
    <t>{
  //公共参数
“Action”：“ResizeInstance”，
“Region”：“beijing_1”，
“Timestamp”：2016-12-09T13:58:35Z，
“AccessKey”：“QYACCESSKEYIDEXAMPLE”，
//业务参数
“Cpu”：2， 
“Memory”：4，
“Signature“：”0TdztSioC7FFbPObnkWYK7BaYOk=“
}</t>
    <phoneticPr fontId="6" type="noConversion"/>
  </si>
  <si>
    <t>鉴权失败
（未设置Action）</t>
    <phoneticPr fontId="6" type="noConversion"/>
  </si>
  <si>
    <t>HTTP/1.1 200 OK
Content-Type: text/json; charset=utf-8
/*空行*/
{
    "Job_Id": "8906582E-6722-409A-A6C4-0E7863B733A5",
    "Code": 110044,
    "Message": "BadRequest：InstanceId format error",
    "Action": "ResizeInstanceResponse"
}</t>
    <phoneticPr fontId="6" type="noConversion"/>
  </si>
  <si>
    <t>未设置cpu</t>
    <phoneticPr fontId="6" type="noConversion"/>
  </si>
  <si>
    <t>HTTP/1.1 200 OK
Content-Type: text/json; charset=utf-8
/*空行*/
{
    "Job_Id": "8906582E-6722-409A-A6C4-0E7863B733A5",
    "Code": 100019,
    "Message": "BadRequest：Your resources have expired",
    "Action": "ResizeInstanceResponse"
}</t>
    <phoneticPr fontId="6" type="noConversion"/>
  </si>
  <si>
    <t>HTTP/1.1 200 OK
Content-Type: text/json; charset=utf-8
/*空行*/
{
    "Job_Id": "8906582E-6722-409A-A6C4-0E7863B733A5",
    "Code": 100055,
    "Message": "BadRequest：Prepaid Instance , CPU and memory specifications can not be small",
    "Action": "ResizeInstanceResponse"
}</t>
    <phoneticPr fontId="6" type="noConversion"/>
  </si>
  <si>
    <t>HTTP/1.1 200 OK
Content-Type: text/json; charset=utf-8
/*空行*/
{
    "Job_Id": "8906582E-6722-409A-A6C4-0E7863B733A5",
    "Code": 100019,
    "Message": "BadRequest：Your resources have expired",
    "Action": "StartInstanceResponse"
}</t>
    <phoneticPr fontId="6" type="noConversion"/>
  </si>
  <si>
    <t xml:space="preserve">HTTP/1.1 200 OK
Content-Type: text/json; charset=utf-8
/*空行*/
{
    "Job_Id": "8906582E-6722-409A-A6C4-0E7863B733A5",
    "Code": 100018,
    "Message": "BadRequest：Your account already frozen",
    "Action": "ModifyInstanceResponse"
}
</t>
  </si>
  <si>
    <t xml:space="preserve">
HTTP/1.1 200 OK
Content-Type: text/json; charset=utf-8
/*空行*/
{
    "Job_Id": "8906582E-6722-409A-A6C4-0E7863B733A5",
    "Code": 100002,
    "Message": "BadRequest：Not set Action",
    "Action": "ModifyInstanceResponse"
}</t>
  </si>
  <si>
    <t>HTTP/1.1 200 OK
Content-Type: text/json; charset=utf-8
/*空行*/
{
    "Job_Id": "8906582E-6722-409A-A6C4-0E7863B733A5",
    "Code": 100004,
    "Message": "ItemNotFound：Action does not exist",
    "Action": "ModifyInstanceResponse"
}</t>
  </si>
  <si>
    <t>HTTP/1.1 200 OK
Content-Type: text/json; charset=utf-8
/*空行*/
{
    "Job_Id": "8906582E-6722-409A-A6C4-0E7863B733A5",
    "Code": 100008,
    "Message": "Forbidden：The Action is disabled.",
    "Action": "ModifyInstanceResponse"
}</t>
  </si>
  <si>
    <t>HTTP/1.1 200 OK
Content-Type: text/json; charset=utf-8
/*空行*/
{
    "Job_Id": "8906582E-6722-409A-A6C4-0E7863B733A5",
    "Code": 100003,
    "Message": "BadRequest：Not set AccessKey",
    "Action": "ModifyInstanceResponse"
}</t>
  </si>
  <si>
    <t>HTTP/1.1 200 OK
Content-Type: text/json; charset=utf-8
/*空行*/
{
    "Job_Id": "8906582E-6722-409A-A6C4-0E7863B733A5",
    "Code": 100005,
    "Message": "ItemNotFound：AccessKey does not exist",
    "Action": "ModifyInstanceResponse"
}</t>
  </si>
  <si>
    <t>HTTP/1.1 200 OK
Content-Type: text/json; charset=utf-8
/*空行*/
{
    "Job_Id": "8906582E-6722-409A-A6C4-0E7863B733A5",
    "Code": 100006,
    "Message": "Forbidden：The Access Key is disabled.",
    "Action": "ModifyInstanceResponse"
}</t>
  </si>
  <si>
    <t>HTTP/1.1 200 OK
Content-Type: text/json; charset=utf-8
/*空行*/
{
    "Job_Id": "8906582E-6722-409A-A6C4-0E7863B733A5",
    "Code": 100007,
    "Message": "ItemNotFound：Unable to find SK through AK",
    "Action": "ModifyInstanceResponse"
}</t>
  </si>
  <si>
    <t>HTTP/1.1 200 OK
Content-Type: text/json; charset=utf-8
/*空行*/
{
    "Job_Id": "8906582E-6722-409A-A6C4-0E7863B733A5",
    "Code": 100009,
    "Message": "Quota Exceed：API access times have been used up",
    "Action": "ModifyInstanceResponse"
}</t>
  </si>
  <si>
    <t>HTTP/1.1 200 OK
Content-Type: text/json; charset=utf-8
/*空行*/
{
    "Job_Id": "8906582E-6722-409A-A6C4-0E7863B733A5",
    "Code": 100012,
    "Message": "BadRequest：Signature format error",
    "Action": "ModifyInstanceResponse"
}</t>
  </si>
  <si>
    <t>HTTP/1.1 200 OK
Content-Type: text/json; charset=utf-8
/*空行*/
{
    "Job_Id": "8906582E-6722-409A-A6C4-0E7863B733A5",
    "Code": 100013,
    "Message": "BadRequest：The request signature expired.",
    "Action": "ModifyInstanceResponse"
}</t>
  </si>
  <si>
    <t>HTTP/1.1 200 OK
Content-Type: text/json; charset=utf-8
/*空行*/
{
    "Job_Id": "8906582E-6722-409A-A6C4-0E7863B733A5",
    "Code": 100014,
    "Message": "BadRequest：Not set Timestamp",
    "Action": "ModifyInstanceResponse"
}</t>
  </si>
  <si>
    <t>HTTP/1.1 200 OK
Content-Type: text/json; charset=utf-8
/*空行*/
{
    "Job_Id": "8906582E-6722-409A-A6C4-0E7863B733A5",
    "Code": 100015,
    "Message": "BadRequest：The input parameter "Timestamp" that is mandatory for processing this request is not supplied.",
    "Action": "ModifyInstanceResponse"
}</t>
  </si>
  <si>
    <t>HTTP/1.1 200 OK
Content-Type: text/json; charset=utf-8
/*空行*/
{
    "Job_Id": "8906582E-6722-409A-A6C4-0E7863B733A5",
    "Code": 100031,
    "Message": "BadRequest：Request address section format error.",
    "Action": "ModifyInstanceResponse"
}</t>
  </si>
  <si>
    <t>HTTP/1.1 200 OK
Content-Type: text/json; charset=utf-8
/*空行*/
{
    "Job_Id": "8906582E-6722-409A-A6C4-0E7863B733A5",
    "Code": 100032,
    "Message": "BadRequest：Request body section format error",
    "Action": "ModifyInstanceResponse"
}</t>
  </si>
  <si>
    <t>HTTP/1.1 200 OK
Content-Type: text/json; charset=utf-8
/*空行*/
{
    "Job_Id": "8906582E-6722-409A-A6C4-0E7863B733A5",
    "Code": 100033,
    "Message": "BadRequest：Request Protocol format error",
    "Action": "ModifyInstanceResponse"
}</t>
  </si>
  <si>
    <t>HTTP/1.1 200 OK
Content-Type: text/json; charset=utf-8
/*空行*/
{
    "Job_Id": "8906582E-6722-409A-A6C4-0E7863B733A5",
    "Code": 100020,
    "Message": "ItemNotFound：Region does not exist",
    "Action": "ModifyInstanceResponse"
}</t>
  </si>
  <si>
    <t>HTTP/1.1 200 OK
Content-Type: text/json; charset=utf-8
/*空行*/
{
    "Job_Id": "8906582E-6722-409A-A6C4-0E7863B733A5",
    "Code": 100021,
    "Message": "BadRequest：Region format error",
    "Action": "ModifyInstanceResponse"
}</t>
  </si>
  <si>
    <t>HTTP/1.1 200 OK
Content-Type: text/json; charset=utf-8
/*空行*/
{
    "Job_Id": "8906582E-6722-409A-A6C4-0E7863B733A5",
    "Code": 100022,
    "Message": "BadRequest：Not set Region",
    "Action": "ModifyInstanceResponse"
}</t>
  </si>
  <si>
    <t>HTTP/1.1 200 OK
Content-Type: text/json; charset=utf-8
/*空行*/
{
    "Job_Id": "8906582E-6722-409A-A6C4-0E7863B733A5",
    "Code": 100030,
    "Message": "BadRequest：The customer no project under the Region",
    "Action": "ModifyInstanceResponse"
}</t>
  </si>
  <si>
    <t>HTTP/1.1 200 OK
Content-Type: text/json; charset=utf-8
/*空行*/
{
    "Job_Id": "8906582E-6722-409A-A6C4-0E7863B733A5",
    "Code": 100028,
    "Message": "BadRequest：Request structure Head section format error",
    "Action": "ModifyInstanceResponse"
}</t>
  </si>
  <si>
    <t>HTTP/1.1 200 OK
Content-Type: text/json; charset=utf-8
/*空行*/
{
    "Job_Id": "8906582E-6722-409A-A6C4-0E7863B733A5",
    "Code": 110042,
    "Message": "BadRequest：InstanceId is required, you were not specified.",
    "Action": "ModifyInstanceResponse"
}</t>
  </si>
  <si>
    <t>HTTP/1.1 200 OK
Content-Type: text/json; charset=utf-8
/*空行*/
{
    "Job_Id": "8906582E-6722-409A-A6C4-0E7863B733A5",
    "Code": 110043,
    "Message": "ItemNotFound：InstanceId does not exist",
    "Action": "ModifyInstanceResponse"
}</t>
  </si>
  <si>
    <t>HTTP/1.1 200 OK
Content-Type: text/json; charset=utf-8
/*空行*/
{
    "Job_Id": "8906582E-6722-409A-A6C4-0E7863B733A5",
    "Code": 110044,
    "Message": "BadRequest：InstanceId format error",
    "Action": "ModifyInstanceResponse"
}</t>
  </si>
  <si>
    <t>{
  //公共参数
“Action”：“ModifyInstance”，
“Region”：“beijing-1”，
“Timestamp”：2016-12-15T13:58:35Z，
“AccessKey”：“QYACCESSKEYIDEXAMPLE”，
//业务参数
“InstanceName”：“修改后的名称”， 
“InstanceRemark”：“备注一下呗啊啊啊”，
“Signature“：”0TdztSioC7FFbPObnkWYK7BaYOk=“
}</t>
    <phoneticPr fontId="6" type="noConversion"/>
  </si>
  <si>
    <t>未设置InstanceName</t>
    <phoneticPr fontId="6" type="noConversion"/>
  </si>
  <si>
    <t>云主机在回收站修改</t>
    <phoneticPr fontId="6" type="noConversion"/>
  </si>
  <si>
    <t>HTTP/1.1 200 OK
Content-Type: text/json; charset=utf-8
/*空行*/
{
    "Job_Id": "8906582E-6722-409A-A6C4-0E7863B733A5",
    "Code": 110028,
    "Message": "BadRequest：InstanceName format error",
    "Action": "ModifyInstanceResponse"
}</t>
    <phoneticPr fontId="6" type="noConversion"/>
  </si>
  <si>
    <t>HTTP/1.1 200 OK
Content-Type: text/json; charset=utf-8
/*空行*/
{
    "Job_Id": "8906582E-6722-409A-A6C4-0E7863B733A5",
    "Code": 110029,
    "Message": "BadRequest：InstanceName is already exists",
    "Action": "ModifyInstanceResponse"
}</t>
    <phoneticPr fontId="6" type="noConversion"/>
  </si>
  <si>
    <t>HTTP/1.1 200 OK
Content-Type: text/json; charset=utf-8
/*空行*/
{
    "Job_Id": "8906582E-6722-409A-A6C4-0E7863B733A5",
    "Code": 110030,
    "Message": "BadRequest：InsanceRemark format error",
    "Action": "ModifyInstanceResponse"
}</t>
    <phoneticPr fontId="6" type="noConversion"/>
  </si>
  <si>
    <t>HTTP/1.1 200 OK
Content-Type: text/json; charset=utf-8
/*空行*/
{
    "Job_Id": "8906582E-6722-409A-A6C4-0E7863B733A5",
    "Code": 500004,
    "Message": "BadRequest：服务正在维护或同步",
    "Action": "ModifyInstanceResponse"
}</t>
    <phoneticPr fontId="6" type="noConversion"/>
  </si>
  <si>
    <t>HTTP/1.1 200 OK
Content-Type: text/json; charset=utf-8
/*空行*/
{
    "Job_Id": "8906582E-6722-409A-A6C4-0E7863B733A5",
    "Code": 100010,
    "Message": "conflictingRequest：Signature does not match",
    "Action": "ModifyInstanceResponse"
}</t>
    <phoneticPr fontId="6" type="noConversion"/>
  </si>
  <si>
    <t>HTTP/1.1 200 OK
Content-Type: text/json; charset=utf-8
/*空行*/
{
    "Job_Id": "8906582E-6722-409A-A6C4-0E7863B733A5",
    "Code": 100011,
    "Message": "BadRequest：Not set Signature",
    "Action": "ModifyInstanceResponse"
}</t>
    <phoneticPr fontId="6" type="noConversion"/>
  </si>
  <si>
    <t>HTTP/1.1 200 OK
Content-Type: text/json; charset=utf-8
/*空行*/
{
    "Job_Id": "8906582E-6722-409A-A6C4-0E7863B733A5",
    "Code": 110074,
    "Message": "BadRequest：The instance is error",
    "Action": "ModifyInstanceResponse"
}</t>
    <phoneticPr fontId="6" type="noConversion"/>
  </si>
  <si>
    <t xml:space="preserve">HTTP/1.1 200 OK
Content-Type: text/json; charset=utf-8
/*空行*/
{
    "Job_Id": "8906582E-6722-409A-A6C4-0E7863B733A5",
    "Code": 100018,
    "Message": "BadRequest：Your account already frozen",
    "Action": "ModifyInstanceSubnetResponse"
}
</t>
  </si>
  <si>
    <t xml:space="preserve">
HTTP/1.1 200 OK
Content-Type: text/json; charset=utf-8
/*空行*/
{
    "Job_Id": "8906582E-6722-409A-A6C4-0E7863B733A5",
    "Code": 100002,
    "Message": "BadRequest：Not set Action",
    "Action": "ModifyInstanceSubnetResponse"
}</t>
  </si>
  <si>
    <t>HTTP/1.1 200 OK
Content-Type: text/json; charset=utf-8
/*空行*/
{
    "Job_Id": "8906582E-6722-409A-A6C4-0E7863B733A5",
    "Code": 100004,
    "Message": "ItemNotFound：Action does not exist",
    "Action": "ModifyInstanceSubnetResponse"
}</t>
  </si>
  <si>
    <t>HTTP/1.1 200 OK
Content-Type: text/json; charset=utf-8
/*空行*/
{
    "Job_Id": "8906582E-6722-409A-A6C4-0E7863B733A5",
    "Code": 100008,
    "Message": "Forbidden：The Action is disabled.",
    "Action": "ModifyInstanceSubnetResponse"
}</t>
  </si>
  <si>
    <t>HTTP/1.1 200 OK
Content-Type: text/json; charset=utf-8
/*空行*/
{
    "Job_Id": "8906582E-6722-409A-A6C4-0E7863B733A5",
    "Code": 100003,
    "Message": "BadRequest：Not set AccessKey",
    "Action": "ModifyInstanceSubnetResponse"
}</t>
  </si>
  <si>
    <t>HTTP/1.1 200 OK
Content-Type: text/json; charset=utf-8
/*空行*/
{
    "Job_Id": "8906582E-6722-409A-A6C4-0E7863B733A5",
    "Code": 100005,
    "Message": "ItemNotFound：AccessKey does not exist",
    "Action": "ModifyInstanceSubnetResponse"
}</t>
  </si>
  <si>
    <t>HTTP/1.1 200 OK
Content-Type: text/json; charset=utf-8
/*空行*/
{
    "Job_Id": "8906582E-6722-409A-A6C4-0E7863B733A5",
    "Code": 100006,
    "Message": "Forbidden：The Access Key is disabled.",
    "Action": "ModifyInstanceSubnetResponse"
}</t>
  </si>
  <si>
    <t>HTTP/1.1 200 OK
Content-Type: text/json; charset=utf-8
/*空行*/
{
    "Job_Id": "8906582E-6722-409A-A6C4-0E7863B733A5",
    "Code": 100007,
    "Message": "ItemNotFound：Unable to find SK through AK",
    "Action": "ModifyInstanceSubnetResponse"
}</t>
  </si>
  <si>
    <t>HTTP/1.1 200 OK
Content-Type: text/json; charset=utf-8
/*空行*/
{
    "Job_Id": "8906582E-6722-409A-A6C4-0E7863B733A5",
    "Code": 100009,
    "Message": "Quota Exceed：API access times have been used up",
    "Action": "ModifyInstanceSubnetResponse"
}</t>
  </si>
  <si>
    <t>HTTP/1.1 200 OK
Content-Type: text/json; charset=utf-8
/*空行*/
{
    "Job_Id": "8906582E-6722-409A-A6C4-0E7863B733A5",
    "Code": 500004,
    "Message": "BadRequest：服务正在维护或同步",
    "Action": "ModifyInstanceSubnetResponse"
}</t>
  </si>
  <si>
    <t>HTTP/1.1 200 OK
Content-Type: text/json; charset=utf-8
/*空行*/
{
    "Job_Id": "8906582E-6722-409A-A6C4-0E7863B733A5",
    "Code": 100010,
    "Message": "conflictingRequest：Signature does not match",
    "Action": "ModifyInstanceSubnetResponse"
}</t>
  </si>
  <si>
    <t>HTTP/1.1 200 OK
Content-Type: text/json; charset=utf-8
/*空行*/
{
    "Job_Id": "8906582E-6722-409A-A6C4-0E7863B733A5",
    "Code": 100011,
    "Message": "BadRequest：Not set Signature",
    "Action": "ModifyInstanceSubnetResponse"
}</t>
  </si>
  <si>
    <t>HTTP/1.1 200 OK
Content-Type: text/json; charset=utf-8
/*空行*/
{
    "Job_Id": "8906582E-6722-409A-A6C4-0E7863B733A5",
    "Code": 100012,
    "Message": "BadRequest：Signature format error",
    "Action": "ModifyInstanceSubnetResponse"
}</t>
  </si>
  <si>
    <t>HTTP/1.1 200 OK
Content-Type: text/json; charset=utf-8
/*空行*/
{
    "Job_Id": "8906582E-6722-409A-A6C4-0E7863B733A5",
    "Code": 100013,
    "Message": "BadRequest：The request signature expired.",
    "Action": "ModifyInstanceSubnetResponse"
}</t>
  </si>
  <si>
    <t>HTTP/1.1 200 OK
Content-Type: text/json; charset=utf-8
/*空行*/
{
    "Job_Id": "8906582E-6722-409A-A6C4-0E7863B733A5",
    "Code": 100014,
    "Message": "BadRequest：Not set Timestamp",
    "Action": "ModifyInstanceSubnetResponse"
}</t>
  </si>
  <si>
    <t>HTTP/1.1 200 OK
Content-Type: text/json; charset=utf-8
/*空行*/
{
    "Job_Id": "8906582E-6722-409A-A6C4-0E7863B733A5",
    "Code": 100015,
    "Message": "BadRequest：The input parameter "Timestamp" that is mandatory for processing this request is not supplied.",
    "Action": "ModifyInstanceSubnetResponse"
}</t>
  </si>
  <si>
    <t>HTTP/1.1 200 OK
Content-Type: text/json; charset=utf-8
/*空行*/
{
    "Job_Id": "8906582E-6722-409A-A6C4-0E7863B733A5",
    "Code": 100031,
    "Message": "BadRequest：Request address section format error.",
    "Action": "ModifyInstanceSubnetResponse"
}</t>
  </si>
  <si>
    <t>HTTP/1.1 200 OK
Content-Type: text/json; charset=utf-8
/*空行*/
{
    "Job_Id": "8906582E-6722-409A-A6C4-0E7863B733A5",
    "Code": 100032,
    "Message": "BadRequest：Request body section format error",
    "Action": "ModifyInstanceSubnetResponse"
}</t>
  </si>
  <si>
    <t>HTTP/1.1 200 OK
Content-Type: text/json; charset=utf-8
/*空行*/
{
    "Job_Id": "8906582E-6722-409A-A6C4-0E7863B733A5",
    "Code": 100033,
    "Message": "BadRequest：Request Protocol format error",
    "Action": "ModifyInstanceSubnetResponse"
}</t>
  </si>
  <si>
    <t>HTTP/1.1 200 OK
Content-Type: text/json; charset=utf-8
/*空行*/
{
    "Job_Id": "8906582E-6722-409A-A6C4-0E7863B733A5",
    "Code": 100020,
    "Message": "ItemNotFound：Region does not exist",
    "Action": "ModifyInstanceSubnetResponse"
}</t>
  </si>
  <si>
    <t>HTTP/1.1 200 OK
Content-Type: text/json; charset=utf-8
/*空行*/
{
    "Job_Id": "8906582E-6722-409A-A6C4-0E7863B733A5",
    "Code": 100021,
    "Message": "BadRequest：Region format error",
    "Action": "ModifyInstanceSubnetResponse"
}</t>
  </si>
  <si>
    <t>HTTP/1.1 200 OK
Content-Type: text/json; charset=utf-8
/*空行*/
{
    "Job_Id": "8906582E-6722-409A-A6C4-0E7863B733A5",
    "Code": 100022,
    "Message": "BadRequest：Not set Region",
    "Action": "ModifyInstanceSubnetResponse"
}</t>
  </si>
  <si>
    <t>HTTP/1.1 200 OK
Content-Type: text/json; charset=utf-8
/*空行*/
{
    "Job_Id": "8906582E-6722-409A-A6C4-0E7863B733A5",
    "Code": 100030,
    "Message": "BadRequest：The customer no project under the Region",
    "Action": "ModifyInstanceSubnetResponse"
}</t>
  </si>
  <si>
    <t>HTTP/1.1 200 OK
Content-Type: text/json; charset=utf-8
/*空行*/
{
    "Job_Id": "8906582E-6722-409A-A6C4-0E7863B733A5",
    "Code": 100028,
    "Message": "BadRequest：Request structure Head section format error",
    "Action": "ModifyInstanceSubnetResponse"
}</t>
  </si>
  <si>
    <t>HTTP/1.1 200 OK
Content-Type: text/json; charset=utf-8
/*空行*/
{
    "Job_Id": "8906582E-6722-409A-A6C4-0E7863B733A5",
    "Code": 110042,
    "Message": "BadRequest：InstanceId is required, you were not specified.",
    "Action": "ModifyInstanceSubnetResponse"
}</t>
  </si>
  <si>
    <t>HTTP/1.1 200 OK
Content-Type: text/json; charset=utf-8
/*空行*/
{
    "Job_Id": "8906582E-6722-409A-A6C4-0E7863B733A5",
    "Code": 110043,
    "Message": "ItemNotFound：InstanceId does not exist",
    "Action": "ModifyInstanceSubnetResponse"
}</t>
  </si>
  <si>
    <t xml:space="preserve">步骤2：｛
 “Action”:” ModifyInstanceSubnetResponse”,
 “Code”: 0,
 “Message”:”Success ”
｝
步骤3：
HTTP/1.1 200 OK
Content-Type: text/json; charset=utf-8
/*空行*/
{
    "Job_Id": "8906582E-6722-409A-A6C4-0E7863B733A5",
    "Code": 100009,
    "Message": "Quota Exceed：API access times have been used up",
    "Action": "ModifyInstanceSubnetResponse"
}
</t>
    <phoneticPr fontId="6" type="noConversion"/>
  </si>
  <si>
    <t>UmsubNetId 不在所选私有网络下</t>
    <phoneticPr fontId="6" type="noConversion"/>
  </si>
  <si>
    <t>HTTP/1.1 200 OK
Content-Type: text/json; charset=utf-8
/*空行*/
{
    "Job_Id": "8906582E-6722-409A-A6C4-0E7863B733A5",
    "Code": 110062,
    "Message": "BadRequest：UmsubNetId is not under VPCId",
    "Action": "ModifyInstanceSubnetResponse"
}</t>
    <phoneticPr fontId="6" type="noConversion"/>
  </si>
  <si>
    <t>HTTP/1.1 200 OK
Content-Type: text/json; charset=utf-8
/*空行*/
{
    "Job_Id": "8906582E-6722-409A-A6C4-0E7863B733A5",
    "Code": 110063,
    "Message": "BadRequest：MsubNetId or UmsubNetId, you must specify one",
    "Action": "ModifyInstanceSubnetResponse"
}</t>
    <phoneticPr fontId="6" type="noConversion"/>
  </si>
  <si>
    <t>HTTP/1.1 200 OK
Content-Type: text/json; charset=utf-8
/*空行*/
{
    "Job_Id": "8906582E-6722-409A-A6C4-0E7863B733A5",
    "Code": 110059,
    "Message": "BadRequest：The Instance binding the public IP, so the solution can only be modified after being disconnected",
    "Action": "ModifyInstanceSubnetResponse"
}</t>
    <phoneticPr fontId="6" type="noConversion"/>
  </si>
  <si>
    <t>HTTP/1.1 200 OK
Content-Type: text/json; charset=utf-8
/*空行*/
{
    "Job_Id": "8906582E-6722-409A-A6C4-0E7863B733A5",
    "Code": 110060,
    "Message": "BadRequest：The Instance has joined members of load balancing, so the solution can only be modified after being disconnected",
    "Action": "ModifyInstanceSubnetResponse"
}</t>
    <phoneticPr fontId="6" type="noConversion"/>
  </si>
  <si>
    <t>HTTP/1.1 200 OK
Content-Type: text/json; charset=utf-8
/*空行*/
{
    "Job_Id": "8906582E-6722-409A-A6C4-0E7863B733A5",
    "Code": 110061,
    "Message": "BadRequest：The Instance had as port object and the solution can only be modified after being disconnected",
    "Action": "ModifyInstanceSubnetResponse"
}</t>
    <phoneticPr fontId="6" type="noConversion"/>
  </si>
  <si>
    <t>只更改受管子网</t>
    <phoneticPr fontId="6" type="noConversion"/>
  </si>
  <si>
    <t>只更改自管子网</t>
    <phoneticPr fontId="6" type="noConversion"/>
  </si>
  <si>
    <t>HTTP/1.1 200 OK
Content-Type: text/json; charset=utf-8
/*空行*/
{
    "Job_Id": "8906582E-6722-409A-A6C4-0E7863B733A5",
    "Code": 100019,
    "Message": "BadRequest：Your resources have expired",
    "Action": "ModifyInstanceSubnetResponse"
}</t>
    <phoneticPr fontId="6" type="noConversion"/>
  </si>
  <si>
    <t>HTTP/1.1 200 OK
Content-Type: text/json; charset=utf-8
/*空行*/
{
    "Job_Id": "8906582E-6722-409A-A6C4-0E7863B733A5",
    "Code": 110081,
    "Message": "BadRequest：The instance status must be ACTIVE or SHUTOFF",
    "Action": "ModifyInstanceSubnetResponse"
}</t>
    <phoneticPr fontId="6" type="noConversion"/>
  </si>
  <si>
    <t>HTTP/1.1 200 OK
Content-Type: text/json; charset=utf-8
/*空行*/
{
    "Job_Id": "8906582E-6722-409A-A6C4-0E7863B733A5",
    "Code": 110081,
    "Message": "BadRequest：The instance status must be ACTIVE or SHUTOFF",
    "Action": "ModifyInstanceResponse"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</si>
  <si>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</si>
  <si>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</si>
  <si>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步骤1：｛
 "Job_Id": "8906582E-6722-409A-A6C4-0E7863B733A5",
 “Action”:” ModifyInstanceResponse”,
 “Code”: 0,
 “Message”:”Success ”
｝
步骤3：
HTTP/1.1 200 OK
Content-Type: text/json; charset=utf-8
/*空行*/
{
    "Job_Id": "8906582E-6722-409A-A6C4-0E7863B733A5",
    "Code": 100009,
    "Message": "Quota Exceed：API access times have been used up",
    "Action": "ModifyInstanceResponse"
}
</t>
    <phoneticPr fontId="6" type="noConversion"/>
  </si>
  <si>
    <t>HTTP/1.1 200 OK
Content-Type: text/json; charset=utf-8
/*空行*/
｛
 "Job_Id": "8906582E-6722-409A-A6C4-0E7863B733A5",
 “Action”:” ModifyInstanceResponse”,
 “Code”: 0,
 “Message”:”Success ”
｝</t>
    <phoneticPr fontId="6" type="noConversion"/>
  </si>
  <si>
    <t>HTTP/1.1 200 OK
Content-Type: text/json; charset=utf-8
/*空行*/
｛
 "Job_Id": "8906582E-6722-409A-A6C4-0E7863B733A5",
 “Action”:” ModifyInstanceResponse”,
 “Code”: 0,
 “Message”:”Success ”
｝</t>
    <phoneticPr fontId="6" type="noConversion"/>
  </si>
  <si>
    <t>1.HTTP/1.1 200 OK
Content-Type: text/json; charset=utf-8
/*空行*/
｛
 "Job_Id": "8906582E-6722-409A-A6C4-0E7863B733A5",
 “Action”:” ResizeInstanceResponse”,
 “Code”: 0,
 “Message”:”Success”
｝
2.列表展示更改后的规格</t>
    <phoneticPr fontId="6" type="noConversion"/>
  </si>
  <si>
    <t>1.HTTP/1.1 200 OK
Content-Type: text/json; charset=utf-8
/*空行*/
｛
 "Job_Id": "8906582E-6722-409A-A6C4-0E7863B733A5",
 “Action”:” RebootInstanceResponse”,
 “Code”: 0,
 “Message”:”Success ”
｝
2.ecsc页面中操作按钮恢复正常</t>
    <phoneticPr fontId="6" type="noConversion"/>
  </si>
  <si>
    <t xml:space="preserve">HTTP/1.1 200 OK
Content-Type: text/json; charset=utf-8
/*空行*/
｛
 "Job_Id": "8906582E-6722-409A-A6C4-0E7863B733A5",
 “Action”:” StartInstanceResponse”,
 “Code”: 0,
 “Message”:”Success ”
｝
</t>
    <phoneticPr fontId="6" type="noConversion"/>
  </si>
  <si>
    <t>HTTP/1.1 200 OK
Content-Type: text/json; charset=utf-8
/*空行*/
{
    "Job_Id": "8906582E-6722-409A-A6C4-0E7863B733A5",
    "Code": 110049,
    "Message": "conflictingRequest：Cannot 'Stop' while instance is in task_state image_image_Creating",
    "Action": "ShutdownInstanceResponse"
}</t>
    <phoneticPr fontId="6" type="noConversion"/>
  </si>
  <si>
    <t xml:space="preserve">HTTP/1.1 200 OK
Content-Type: text/json; charset=utf-8
/*空行*/
｛
 "Job_Id": "8906582E-6722-409A-A6C4-0E7863B733A5",
 “Action”:” ShutdownInstanceResponse”,
 “Code”: 0,
 “Message”:”Success ”
｝
</t>
    <phoneticPr fontId="6" type="noConversion"/>
  </si>
  <si>
    <t xml:space="preserve">步骤1：
HTTP/1.1 200 OK
Content-Type: text/json; charset=utf-8
/*空行*/
｛
 "Job_Id": "8906582E-6722-409A-A6C4-0E7863B733A5",
 “Action”:” ShutdownInstanceResponse”,
 “Code”: 0,
 “Message”:”Success ”
｝
步骤3：
HTTP/1.1 200 OK
Content-Type: text/json; charset=utf-8
/*空行*/
{
    "Job_Id": "8906582E-6722-409A-A6C4-0E7863B733A5",
    "Code": 100009,
    "Message": "Quota Exceed：API access times have been used up",
    "Action": "ShutdownInstanceResponse"
}
</t>
    <phoneticPr fontId="6" type="noConversion"/>
  </si>
  <si>
    <t xml:space="preserve">HTTP/1.1 200 OK
Content-Type: text/json; charset=utf-8
/*空行*/
{
    "Job_Id": "8906582E-6722-409A-A6C4-0E7863B733A5",
    "Code": 100001,
    "Message": "Forbidden：Server maintenance",
    "Action": "InstanceJoinSecurityGroupResponse"
}
</t>
  </si>
  <si>
    <t xml:space="preserve">HTTP/1.1 200 OK
Content-Type: text/json; charset=utf-8
/*空行*/
{
    "Job_Id": "8906582E-6722-409A-A6C4-0E7863B733A5",
    "Code": 100018,
    "Message": "BadRequest：Your account already frozen",
    "Action": "InstanceJoinSecurityGroupResponse"
}
</t>
  </si>
  <si>
    <t xml:space="preserve">
HTTP/1.1 200 OK
Content-Type: text/json; charset=utf-8
/*空行*/
{
    "Job_Id": "8906582E-6722-409A-A6C4-0E7863B733A5",
    "Code": 100002,
    "Message": "BadRequest：Not set Action",
    "Action": "InstanceJoinSecurityGroupResponse"
}</t>
  </si>
  <si>
    <t>HTTP/1.1 200 OK
Content-Type: text/json; charset=utf-8
/*空行*/
{
    "Job_Id": "8906582E-6722-409A-A6C4-0E7863B733A5",
    "Code": 100004,
    "Message": "ItemNotFound：Action does not exist",
    "Action": "InstanceJoinSecurityGroupResponse"
}</t>
  </si>
  <si>
    <t>HTTP/1.1 200 OK
Content-Type: text/json; charset=utf-8
/*空行*/
{
    "Job_Id": "8906582E-6722-409A-A6C4-0E7863B733A5",
    "Code": 100008,
    "Message": "Forbidden：The Action is disabled.",
    "Action": "InstanceJoinSecurityGroupResponse"
}</t>
  </si>
  <si>
    <t>HTTP/1.1 200 OK
Content-Type: text/json; charset=utf-8
/*空行*/
{
    "Job_Id": "8906582E-6722-409A-A6C4-0E7863B733A5",
    "Code": 100003,
    "Message": "BadRequest：Not set AccessKey",
    "Action": "InstanceJoinSecurityGroupResponse"
}</t>
  </si>
  <si>
    <t>HTTP/1.1 200 OK
Content-Type: text/json; charset=utf-8
/*空行*/
{
    "Job_Id": "8906582E-6722-409A-A6C4-0E7863B733A5",
    "Code": 100005,
    "Message": "ItemNotFound：AccessKey does not exist",
    "Action": "InstanceJoinSecurityGroupResponse"
}</t>
  </si>
  <si>
    <t>HTTP/1.1 200 OK
Content-Type: text/json; charset=utf-8
/*空行*/
{
    "Job_Id": "8906582E-6722-409A-A6C4-0E7863B733A5",
    "Code": 100006,
    "Message": "Forbidden：The Access Key is disabled.",
    "Action": "InstanceJoinSecurityGroupResponse"
}</t>
  </si>
  <si>
    <t>HTTP/1.1 200 OK
Content-Type: text/json; charset=utf-8
/*空行*/
{
    "Job_Id": "8906582E-6722-409A-A6C4-0E7863B733A5",
    "Code": 100007,
    "Message": "ItemNotFound：Unable to find SK through AK",
    "Action": "InstanceJoinSecurityGroupResponse"
}</t>
  </si>
  <si>
    <t>HTTP/1.1 200 OK
Content-Type: text/json; charset=utf-8
/*空行*/
{
    "Job_Id": "8906582E-6722-409A-A6C4-0E7863B733A5",
    "Code": 100009,
    "Message": "Quota Exceed：API access times have been used up",
    "Action": "InstanceJoinSecurityGroupResponse"
}</t>
  </si>
  <si>
    <t xml:space="preserve">步骤2：｛
 “Action”:” InstanceJoinSecurityGroupResponse”,
 “Code”: 0,
 “Message”:”Success ”
｝
步骤3：
HTTP/1.1 200 OK
Content-Type: text/json; charset=utf-8
/*空行*/
{
    "Job_Id": "8906582E-6722-409A-A6C4-0E7863B733A5",
    "Code": 100009,
    "Message": "Quota Exceed：API access times have been used up",
    "Action": "InstanceJoinSecurityGroupResponse"
}
</t>
  </si>
  <si>
    <t>HTTP/1.1 200 OK
Content-Type: text/json; charset=utf-8
/*空行*/
{
    "Job_Id": "8906582E-6722-409A-A6C4-0E7863B733A5",
    "Code": 500004,
    "Message": "BadRequest：服务正在维护或同步",
    "Action": "InstanceJoinSecurityGroupResponse"
}</t>
  </si>
  <si>
    <t>HTTP/1.1 200 OK
Content-Type: text/json; charset=utf-8
/*空行*/
{
    "Job_Id": "8906582E-6722-409A-A6C4-0E7863B733A5",
    "Code": 100010,
    "Message": "conflictingRequest：Signature does not match",
    "Action": "InstanceJoinSecurityGroupResponse"
}</t>
  </si>
  <si>
    <t>HTTP/1.1 200 OK
Content-Type: text/json; charset=utf-8
/*空行*/
{
    "Job_Id": "8906582E-6722-409A-A6C4-0E7863B733A5",
    "Code": 100011,
    "Message": "BadRequest：Not set Signature",
    "Action": "InstanceJoinSecurityGroupResponse"
}</t>
  </si>
  <si>
    <t>HTTP/1.1 200 OK
Content-Type: text/json; charset=utf-8
/*空行*/
{
    "Job_Id": "8906582E-6722-409A-A6C4-0E7863B733A5",
    "Code": 100012,
    "Message": "BadRequest：Signature format error",
    "Action": "InstanceJoinSecurityGroupResponse"
}</t>
  </si>
  <si>
    <t>HTTP/1.1 200 OK
Content-Type: text/json; charset=utf-8
/*空行*/
{
    "Job_Id": "8906582E-6722-409A-A6C4-0E7863B733A5",
    "Code": 100013,
    "Message": "BadRequest：The request signature expired.",
    "Action": "InstanceJoinSecurityGroupResponse"
}</t>
  </si>
  <si>
    <t>HTTP/1.1 200 OK
Content-Type: text/json; charset=utf-8
/*空行*/
{
    "Job_Id": "8906582E-6722-409A-A6C4-0E7863B733A5",
    "Code": 100014,
    "Message": "BadRequest：Not set Timestamp",
    "Action": "InstanceJoinSecurityGroupResponse"
}</t>
  </si>
  <si>
    <t>HTTP/1.1 200 OK
Content-Type: text/json; charset=utf-8
/*空行*/
{
    "Job_Id": "8906582E-6722-409A-A6C4-0E7863B733A5",
    "Code": 100015,
    "Message": "BadRequest：The input parameter "Timestamp" that is mandatory for processing this request is not supplied.",
    "Action": "InstanceJoinSecurityGroupResponse"
}</t>
  </si>
  <si>
    <t>HTTP/1.1 200 OK
Content-Type: text/json; charset=utf-8
/*空行*/
{
    "Job_Id": "8906582E-6722-409A-A6C4-0E7863B733A5",
    "Code": 100031,
    "Message": "BadRequest：Request address section format error.",
    "Action": "InstanceJoinSecurityGroupResponse"
}</t>
  </si>
  <si>
    <t>HTTP/1.1 200 OK
Content-Type: text/json; charset=utf-8
/*空行*/
{
    "Job_Id": "8906582E-6722-409A-A6C4-0E7863B733A5",
    "Code": 100032,
    "Message": "BadRequest：Request body section format error",
    "Action": "InstanceJoinSecurityGroupResponse"
}</t>
  </si>
  <si>
    <t>HTTP/1.1 200 OK
Content-Type: text/json; charset=utf-8
/*空行*/
{
    "Job_Id": "8906582E-6722-409A-A6C4-0E7863B733A5",
    "Code": 100033,
    "Message": "BadRequest：Request Protocol format error",
    "Action": "InstanceJoinSecurityGroupResponse"
}</t>
  </si>
  <si>
    <t>HTTP/1.1 200 OK
Content-Type: text/json; charset=utf-8
/*空行*/
{
    "Job_Id": "8906582E-6722-409A-A6C4-0E7863B733A5",
    "Code": 100020,
    "Message": "ItemNotFound：Region does not exist",
    "Action": "InstanceJoinSecurityGroupResponse"
}</t>
  </si>
  <si>
    <t>HTTP/1.1 200 OK
Content-Type: text/json; charset=utf-8
/*空行*/
{
    "Job_Id": "8906582E-6722-409A-A6C4-0E7863B733A5",
    "Code": 100021,
    "Message": "BadRequest：Region format error",
    "Action": "InstanceJoinSecurityGroupResponse"
}</t>
  </si>
  <si>
    <t>HTTP/1.1 200 OK
Content-Type: text/json; charset=utf-8
/*空行*/
{
    "Job_Id": "8906582E-6722-409A-A6C4-0E7863B733A5",
    "Code": 100022,
    "Message": "BadRequest：Not set Region",
    "Action": "InstanceJoinSecurityGroupResponse"
}</t>
  </si>
  <si>
    <t>HTTP/1.1 200 OK
Content-Type: text/json; charset=utf-8
/*空行*/
{
    "Job_Id": "8906582E-6722-409A-A6C4-0E7863B733A5",
    "Code": 100030,
    "Message": "BadRequest：The customer no project under the Region",
    "Action": "InstanceJoinSecurityGroupResponse"
}</t>
  </si>
  <si>
    <t>HTTP/1.1 200 OK
Content-Type: text/json; charset=utf-8
/*空行*/
{
    "Job_Id": "8906582E-6722-409A-A6C4-0E7863B733A5",
    "Code": 100028,
    "Message": "BadRequest：Request structure Head section format error",
    "Action": "InstanceJoinSecurityGroupResponse"
}</t>
  </si>
  <si>
    <t>HTTP/1.1 200 OK
Content-Type: text/json; charset=utf-8
/*空行*/
{
    "Job_Id": "8906582E-6722-409A-A6C4-0E7863B733A5",
    "Code": 110042,
    "Message": "BadRequest：InstanceId is required, you were not specified.",
    "Action": "InstanceJoinSecurityGroupResponse"
}</t>
  </si>
  <si>
    <t>HTTP/1.1 200 OK
Content-Type: text/json; charset=utf-8
/*空行*/
{
    "Job_Id": "8906582E-6722-409A-A6C4-0E7863B733A5",
    "Code": 110043,
    "Message": "ItemNotFound：InstanceId does not exist",
    "Action": "InstanceJoinSecurityGroupResponse"
}</t>
  </si>
  <si>
    <t xml:space="preserve">HTTP/1.1 200 OK
Content-Type: text/json; charset=utf-8
/*空行*/
{
    "Job_Id": "8906582E-6722-409A-A6C4-0E7863B733A5",
    "Code": 100001,
    "Message": "Forbidden：Server maintenance",
    "Action": "ModifyInstanceSubnetResponse"
}
</t>
    <phoneticPr fontId="6" type="noConversion"/>
  </si>
  <si>
    <t>HTTP/1.1 200 OK
Content-Type: text/json; charset=utf-8
/*空行*/
{
    "Job_Id": "8906582E-6722-409A-A6C4-0E7863B733A5",
    "Code": 110069,
    "Message": "BadRequest：The instance in the recycle , cannot perform modification operations",
    "Action": "ModifyInstanceSubnetResponse"
}</t>
    <phoneticPr fontId="6" type="noConversion"/>
  </si>
  <si>
    <t xml:space="preserve">HTTP/1.1 200 OK
Content-Type: text/json; charset=utf-8
/*空行*/
{
  "Job_Id": "8906582E-6722-409A-A6C4-0E7863B733A5",
 “Action”:” ModifyInstanceSubnetResponse”,
 “Code”: 0,
 “Message”:”Success ”
｝
</t>
    <phoneticPr fontId="6" type="noConversion"/>
  </si>
  <si>
    <t xml:space="preserve">{
  //公共参数
“Action”：“InstanceJoinSecurityGroup”，
“Region”：“beijing-1”，
“Timestamp”：2016-12-15T13:58:35Z，
“AccessKey”：“”，
//业务参数
“InstanceId”：“0023a35e-28a3-4c13-9c34-d2708a85787b”，
“SecurityGroupId”：”99d9d709-8478-4b46-9f3f-2206b1023fd3”，
“Signature“：”0TdztSioC7FFbPObnkWYK7BaYOk=“
}
</t>
    <phoneticPr fontId="6" type="noConversion"/>
  </si>
  <si>
    <t>{
}或者null</t>
    <phoneticPr fontId="6" type="noConversion"/>
  </si>
  <si>
    <t>HTTP/1.1 200 OK
Content-Type: text/json; charset=utf-8
/*空行*/
{
    "Job_Id": "8906582E-6722-409A-A6C4-0E7863B733A5",
    "Code": 110044,
    "Message": "BadRequest：InstanceId format error",
    "Action": "InstanceJoinSecurityGroupResponse"
}</t>
    <phoneticPr fontId="6" type="noConversion"/>
  </si>
  <si>
    <t>HTTP/1.1 200 OK
Content-Type: text/json; charset=utf-8
/*空行*/
{
    "Job_Id": "8906582E-6722-409A-A6C4-0E7863B733A5",
    "Code": 110066,
    "Message": "BadRequest：SecurityGroupId format error",
    "Action": "InstanceJoinSecurityGroupResponse"
}</t>
    <phoneticPr fontId="6" type="noConversion"/>
  </si>
  <si>
    <t>HTTP/1.1 200 OK
Content-Type: text/json; charset=utf-8
/*空行*/
{
    "Job_Id": "8906582E-6722-409A-A6C4-0E7863B733A5",
    "Code": 110065,
    "Message": "ItemNotFound：SecurityGroupId does not exist",
    "Action": "InstanceJoinSecurityGroupResponse"
}</t>
    <phoneticPr fontId="6" type="noConversion"/>
  </si>
  <si>
    <t>HTTP/1.1 200 OK
Content-Type: text/json; charset=utf-8
/*空行*/
{
    "Job_Id": "8906582E-6722-409A-A6C4-0E7863B733A5",
    "Code": 110064,
    "Message": "BadRequest：SecurityGroupId is required, you were not specified",
    "Action": "InstanceJoinSecurityGroupResponse"
}</t>
    <phoneticPr fontId="6" type="noConversion"/>
  </si>
  <si>
    <t>HTTP/1.1 200 OK
Content-Type: text/json; charset=utf-8
/*空行*/
{
    "Job_Id": "8906582E-6722-409A-A6C4-0E7863B733A5",
    "Code": 110067,
    "Message": "BadRequest：The InstanceId already under SecurityGroupId",
    "Action": "InstanceJoinSecurityGroupResponse"
}</t>
    <phoneticPr fontId="6" type="noConversion"/>
  </si>
  <si>
    <t>HTTP/1.1 200 OK
Content-Type: text/json; charset=utf-8
/*空行*/
{
    "Job_Id": "8906582E-6722-409A-A6C4-0E7863B733A5",
    "Code": 110068,
    "Message": "BadRequest：The instanceId is not in this SecurityGroupId",
    "Action": "InstanceJoinSecurityGroupResponse"
}</t>
    <phoneticPr fontId="6" type="noConversion"/>
  </si>
  <si>
    <t>HTTP/1.1 200 OK
Content-Type: text/json; charset=utf-8
/*空行*/
{
    "Job_Id": "8906582E-6722-409A-A6C4-0E7863B733A5",
    "Code": 110070,
    "Message": "BadRequest：The instance in the recycle , Can't join the security group",
    "Action": "InstanceJoinSecurityGroupResponse"
}</t>
    <phoneticPr fontId="6" type="noConversion"/>
  </si>
  <si>
    <t xml:space="preserve">HTTP/1.1 200 OK
Content-Type: text/json; charset=utf-8
/*空行*/
｛ 
 “Action”:” InstanceJoinSecurityGroupResponse”,
 “Code”: 0,
 “Message”:”Success”
}
</t>
    <phoneticPr fontId="6" type="noConversion"/>
  </si>
  <si>
    <t>HTTP/1.1 200 OK
Content-Type: text/json; charset=utf-8
/*空行*/
{
    "Job_Id": "8906582E-6722-409A-A6C4-0E7863B733A5",
    "Code": 100019,
    "Message": "BadRequest：Your resources have expired",
    "Action": "ModifyInstanceResponse"
}</t>
    <phoneticPr fontId="6" type="noConversion"/>
  </si>
  <si>
    <t xml:space="preserve">HTTP/1.1 200 OK
Content-Type: text/json; charset=utf-8
/*空行*/
{
    "Job_Id": "8906582E-6722-409A-A6C4-0E7863B733A5",
    "Code": 100001,
    "Message": "Forbidden：Server maintenance",
    "Action": "InstanceLeaveSecurityGroupResponse"
}
</t>
  </si>
  <si>
    <t xml:space="preserve">HTTP/1.1 200 OK
Content-Type: text/json; charset=utf-8
/*空行*/
{
    "Job_Id": "8906582E-6722-409A-A6C4-0E7863B733A5",
    "Code": 100018,
    "Message": "BadRequest：Your account already frozen",
    "Action": "InstanceLeaveSecurityGroupResponse"
}
</t>
  </si>
  <si>
    <t xml:space="preserve">
HTTP/1.1 200 OK
Content-Type: text/json; charset=utf-8
/*空行*/
{
    "Job_Id": "8906582E-6722-409A-A6C4-0E7863B733A5",
    "Code": 100002,
    "Message": "BadRequest：Not set Action",
    "Action": "InstanceLeaveSecurityGroupResponse"
}</t>
  </si>
  <si>
    <t>HTTP/1.1 200 OK
Content-Type: text/json; charset=utf-8
/*空行*/
{
    "Job_Id": "8906582E-6722-409A-A6C4-0E7863B733A5",
    "Code": 100004,
    "Message": "ItemNotFound：Action does not exist",
    "Action": "InstanceLeaveSecurityGroupResponse"
}</t>
  </si>
  <si>
    <t>HTTP/1.1 200 OK
Content-Type: text/json; charset=utf-8
/*空行*/
{
    "Job_Id": "8906582E-6722-409A-A6C4-0E7863B733A5",
    "Code": 100008,
    "Message": "Forbidden：The Action is disabled.",
    "Action": "InstanceLeaveSecurityGroupResponse"
}</t>
  </si>
  <si>
    <t>HTTP/1.1 200 OK
Content-Type: text/json; charset=utf-8
/*空行*/
{
    "Job_Id": "8906582E-6722-409A-A6C4-0E7863B733A5",
    "Code": 100003,
    "Message": "BadRequest：Not set AccessKey",
    "Action": "InstanceLeaveSecurityGroupResponse"
}</t>
  </si>
  <si>
    <t>HTTP/1.1 200 OK
Content-Type: text/json; charset=utf-8
/*空行*/
{
    "Job_Id": "8906582E-6722-409A-A6C4-0E7863B733A5",
    "Code": 100005,
    "Message": "ItemNotFound：AccessKey does not exist",
    "Action": "InstanceLeaveSecurityGroupResponse"
}</t>
  </si>
  <si>
    <t>HTTP/1.1 200 OK
Content-Type: text/json; charset=utf-8
/*空行*/
{
    "Job_Id": "8906582E-6722-409A-A6C4-0E7863B733A5",
    "Code": 100006,
    "Message": "Forbidden：The Access Key is disabled.",
    "Action": "InstanceLeaveSecurityGroupResponse"
}</t>
  </si>
  <si>
    <t>HTTP/1.1 200 OK
Content-Type: text/json; charset=utf-8
/*空行*/
{
    "Job_Id": "8906582E-6722-409A-A6C4-0E7863B733A5",
    "Code": 100007,
    "Message": "ItemNotFound：Unable to find SK through AK",
    "Action": "InstanceLeaveSecurityGroupResponse"
}</t>
  </si>
  <si>
    <t>HTTP/1.1 200 OK
Content-Type: text/json; charset=utf-8
/*空行*/
{
    "Job_Id": "8906582E-6722-409A-A6C4-0E7863B733A5",
    "Code": 100009,
    "Message": "Quota Exceed：API access times have been used up",
    "Action": "InstanceLeaveSecurityGroupResponse"
}</t>
  </si>
  <si>
    <t xml:space="preserve">步骤2：｛
 “Action”:” InstanceLeaveSecurityGroupResponse”,
 “Code”: 0,
 “Message”:”Success ”
｝
步骤3：
HTTP/1.1 200 OK
Content-Type: text/json; charset=utf-8
/*空行*/
{
    "Job_Id": "8906582E-6722-409A-A6C4-0E7863B733A5",
    "Code": 100009,
    "Message": "Quota Exceed：API access times have been used up",
    "Action": "InstanceLeaveSecurityGroupResponse"
}
</t>
  </si>
  <si>
    <t>HTTP/1.1 200 OK
Content-Type: text/json; charset=utf-8
/*空行*/
{
    "Job_Id": "8906582E-6722-409A-A6C4-0E7863B733A5",
    "Code": 500004,
    "Message": "BadRequest：服务正在维护或同步",
    "Action": "InstanceLeaveSecurityGroupResponse"
}</t>
  </si>
  <si>
    <t>HTTP/1.1 200 OK
Content-Type: text/json; charset=utf-8
/*空行*/
{
    "Job_Id": "8906582E-6722-409A-A6C4-0E7863B733A5",
    "Code": 100010,
    "Message": "conflictingRequest：Signature does not match",
    "Action": "InstanceLeaveSecurityGroupResponse"
}</t>
  </si>
  <si>
    <t>HTTP/1.1 200 OK
Content-Type: text/json; charset=utf-8
/*空行*/
{
    "Job_Id": "8906582E-6722-409A-A6C4-0E7863B733A5",
    "Code": 100011,
    "Message": "BadRequest：Not set Signature",
    "Action": "InstanceLeaveSecurityGroupResponse"
}</t>
  </si>
  <si>
    <t>HTTP/1.1 200 OK
Content-Type: text/json; charset=utf-8
/*空行*/
{
    "Job_Id": "8906582E-6722-409A-A6C4-0E7863B733A5",
    "Code": 100012,
    "Message": "BadRequest：Signature format error",
    "Action": "InstanceLeaveSecurityGroupResponse"
}</t>
  </si>
  <si>
    <t>HTTP/1.1 200 OK
Content-Type: text/json; charset=utf-8
/*空行*/
{
    "Job_Id": "8906582E-6722-409A-A6C4-0E7863B733A5",
    "Code": 100013,
    "Message": "BadRequest：The request signature expired.",
    "Action": "InstanceLeaveSecurityGroupResponse"
}</t>
  </si>
  <si>
    <t>HTTP/1.1 200 OK
Content-Type: text/json; charset=utf-8
/*空行*/
{
    "Job_Id": "8906582E-6722-409A-A6C4-0E7863B733A5",
    "Code": 100014,
    "Message": "BadRequest：Not set Timestamp",
    "Action": "InstanceLeaveSecurityGroupResponse"
}</t>
  </si>
  <si>
    <t>HTTP/1.1 200 OK
Content-Type: text/json; charset=utf-8
/*空行*/
{
    "Job_Id": "8906582E-6722-409A-A6C4-0E7863B733A5",
    "Code": 100015,
    "Message": "BadRequest：The input parameter "Timestamp" that is mandatory for processing this request is not supplied.",
    "Action": "InstanceLeaveSecurityGroupResponse"
}</t>
  </si>
  <si>
    <t>HTTP/1.1 200 OK
Content-Type: text/json; charset=utf-8
/*空行*/
{
    "Job_Id": "8906582E-6722-409A-A6C4-0E7863B733A5",
    "Code": 100031,
    "Message": "BadRequest：Request address section format error.",
    "Action": "InstanceLeaveSecurityGroupResponse"
}</t>
  </si>
  <si>
    <t>HTTP/1.1 200 OK
Content-Type: text/json; charset=utf-8
/*空行*/
{
    "Job_Id": "8906582E-6722-409A-A6C4-0E7863B733A5",
    "Code": 100032,
    "Message": "BadRequest：Request body section format error",
    "Action": "InstanceLeaveSecurityGroupResponse"
}</t>
  </si>
  <si>
    <t>HTTP/1.1 200 OK
Content-Type: text/json; charset=utf-8
/*空行*/
{
    "Job_Id": "8906582E-6722-409A-A6C4-0E7863B733A5",
    "Code": 100033,
    "Message": "BadRequest：Request Protocol format error",
    "Action": "InstanceLeaveSecurityGroupResponse"
}</t>
  </si>
  <si>
    <t>HTTP/1.1 200 OK
Content-Type: text/json; charset=utf-8
/*空行*/
{
    "Job_Id": "8906582E-6722-409A-A6C4-0E7863B733A5",
    "Code": 100020,
    "Message": "ItemNotFound：Region does not exist",
    "Action": "InstanceLeaveSecurityGroupResponse"
}</t>
  </si>
  <si>
    <t>HTTP/1.1 200 OK
Content-Type: text/json; charset=utf-8
/*空行*/
{
    "Job_Id": "8906582E-6722-409A-A6C4-0E7863B733A5",
    "Code": 100021,
    "Message": "BadRequest：Region format error",
    "Action": "InstanceLeaveSecurityGroupResponse"
}</t>
  </si>
  <si>
    <t>HTTP/1.1 200 OK
Content-Type: text/json; charset=utf-8
/*空行*/
{
    "Job_Id": "8906582E-6722-409A-A6C4-0E7863B733A5",
    "Code": 100022,
    "Message": "BadRequest：Not set Region",
    "Action": "InstanceLeaveSecurityGroupResponse"
}</t>
  </si>
  <si>
    <t>HTTP/1.1 200 OK
Content-Type: text/json; charset=utf-8
/*空行*/
{
    "Job_Id": "8906582E-6722-409A-A6C4-0E7863B733A5",
    "Code": 100030,
    "Message": "BadRequest：The customer no project under the Region",
    "Action": "InstanceLeaveSecurityGroupResponse"
}</t>
  </si>
  <si>
    <t>HTTP/1.1 200 OK
Content-Type: text/json; charset=utf-8
/*空行*/
{
    "Job_Id": "8906582E-6722-409A-A6C4-0E7863B733A5",
    "Code": 100028,
    "Message": "BadRequest：Request structure Head section format error",
    "Action": "InstanceLeaveSecurityGroupResponse"
}</t>
  </si>
  <si>
    <t>HTTP/1.1 200 OK
Content-Type: text/json; charset=utf-8
/*空行*/
{
    "Job_Id": "8906582E-6722-409A-A6C4-0E7863B733A5",
    "Code": 110042,
    "Message": "BadRequest：InstanceId is required, you were not specified.",
    "Action": "InstanceLeaveSecurityGroupResponse"
}</t>
  </si>
  <si>
    <t>HTTP/1.1 200 OK
Content-Type: text/json; charset=utf-8
/*空行*/
{
    "Job_Id": "8906582E-6722-409A-A6C4-0E7863B733A5",
    "Code": 110066,
    "Message": "BadRequest：SecurityGroupId format error",
    "Action": "InstanceLeaveSecurityGroupResponse"
}</t>
  </si>
  <si>
    <t>HTTP/1.1 200 OK
Content-Type: text/json; charset=utf-8
/*空行*/
{
    "Job_Id": "8906582E-6722-409A-A6C4-0E7863B733A5",
    "Code": 110064,
    "Message": "BadRequest：SecurityGroupId is required, you were not specified",
    "Action": "InstanceLeaveSecurityGroupResponse"
}</t>
  </si>
  <si>
    <t>HTTP/1.1 200 OK
Content-Type: text/json; charset=utf-8
/*空行*/
{
    "Job_Id": "8906582E-6722-409A-A6C4-0E7863B733A5",
    "Code": 110065,
    "Message": "ItemNotFound：SecurityGroupId does not exist",
    "Action": "InstanceLeaveSecurityGroupResponse"
}</t>
  </si>
  <si>
    <t>HTTP/1.1 200 OK
Content-Type: text/json; charset=utf-8
/*空行*/
{
    "Job_Id": "8906582E-6722-409A-A6C4-0E7863B733A5",
    "Code": 110068,
    "Message": "BadRequest：The instanceId is not in this SecurityGroupId",
    "Action": "InstanceLeaveSecurityGroupResponse"
}</t>
  </si>
  <si>
    <t xml:space="preserve">HTTP/1.1 200 OK
Content-Type: text/json; charset=utf-8
/*空行*/
｛ 
 “Action”:” InstanceLeaveSecurityGroupResponse”,
 “Code”: 0,
 “Message”:”Success”
}
</t>
  </si>
  <si>
    <t>HTTP/1.1 200 OK
Content-Type: text/json; charset=utf-8
/*空行*/
{
    "Job_Id": "8906582E-6722-409A-A6C4-0E7863B733A5",
    "Code": 110071,
    "Message": "BadRequest：The instance in the recycle , Can't leave the security group",
    "Action": "InstanceLeaveSecurityGroupResponse"
}</t>
    <phoneticPr fontId="10" type="noConversion"/>
  </si>
  <si>
    <t>查询关键字（例如:安全组）</t>
    <phoneticPr fontId="6" type="noConversion"/>
  </si>
  <si>
    <t xml:space="preserve">｛
 “Action”:”DescribeSecurityGroupsResponse”,
 “Code”: 0,
 “Message”:”Success”,
     “Totalcount”：2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</si>
  <si>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查询失败
（未设置SecurityGroupIds）</t>
    <phoneticPr fontId="6" type="noConversion"/>
  </si>
  <si>
    <t>查询失败
（SecurityGroupIds 不存在）</t>
    <phoneticPr fontId="6" type="noConversion"/>
  </si>
  <si>
    <t>查询失败
（SecurityGroupIds格式不正确）</t>
    <phoneticPr fontId="6" type="noConversion"/>
  </si>
  <si>
    <t>查询成功（无任何查询条件）</t>
    <phoneticPr fontId="6" type="noConversion"/>
  </si>
  <si>
    <t xml:space="preserve">HTTP/1.1 200 OK
Content-Type: text/json; charset=utf-8
/*空行*/
{
    "Job_Id": "8906582E-6722-409A-A6C4-0E7863B733A5",
    "Code": 100001,
    "Message": "Forbidden：Server maintenance",
    "Action": "DescribeSecurityGroupsResponse"
}
</t>
  </si>
  <si>
    <t xml:space="preserve">HTTP/1.1 200 OK
Content-Type: text/json; charset=utf-8
/*空行*/
{
    "Job_Id": "8906582E-6722-409A-A6C4-0E7863B733A5",
    "Code": 100018,
    "Message": "BadRequest：Your account already frozen",
    "Action": "DescribeSecurityGroupsResponse"
}
</t>
  </si>
  <si>
    <t xml:space="preserve">
HTTP/1.1 200 OK
Content-Type: text/json; charset=utf-8
/*空行*/
{
    "Job_Id": "8906582E-6722-409A-A6C4-0E7863B733A5",
    "Code": 100002,
    "Message": "BadRequest：Not set Action",
    "Action": "DescribeSecurityGroupsResponse"
}</t>
  </si>
  <si>
    <t>HTTP/1.1 200 OK
Content-Type: text/json; charset=utf-8
/*空行*/
{
    "Job_Id": "8906582E-6722-409A-A6C4-0E7863B733A5",
    "Code": 100004,
    "Message": "ItemNotFound：Action does not exist",
    "Action": "DescribeSecurityGroupsResponse"
}</t>
  </si>
  <si>
    <t>HTTP/1.1 200 OK
Content-Type: text/json; charset=utf-8
/*空行*/
{
    "Job_Id": "8906582E-6722-409A-A6C4-0E7863B733A5",
    "Code": 100008,
    "Message": "Forbidden：The Action is disabled.",
    "Action": "DescribeSecurityGroupsResponse"
}</t>
  </si>
  <si>
    <t>HTTP/1.1 200 OK
Content-Type: text/json; charset=utf-8
/*空行*/
{
    "Job_Id": "8906582E-6722-409A-A6C4-0E7863B733A5",
    "Code": 100003,
    "Message": "BadRequest：Not set AccessKey",
    "Action": "DescribeSecurityGroupsResponse"
}</t>
  </si>
  <si>
    <t>HTTP/1.1 200 OK
Content-Type: text/json; charset=utf-8
/*空行*/
{
    "Job_Id": "8906582E-6722-409A-A6C4-0E7863B733A5",
    "Code": 100005,
    "Message": "ItemNotFound：AccessKey does not exist",
    "Action": "DescribeSecurityGroupsResponse"
}</t>
  </si>
  <si>
    <t>HTTP/1.1 200 OK
Content-Type: text/json; charset=utf-8
/*空行*/
{
    "Job_Id": "8906582E-6722-409A-A6C4-0E7863B733A5",
    "Code": 100006,
    "Message": "Forbidden：The Access Key is disabled.",
    "Action": "DescribeSecurityGroupsResponse"
}</t>
  </si>
  <si>
    <t>HTTP/1.1 200 OK
Content-Type: text/json; charset=utf-8
/*空行*/
{
    "Job_Id": "8906582E-6722-409A-A6C4-0E7863B733A5",
    "Code": 100007,
    "Message": "ItemNotFound：Unable to find SK through AK",
    "Action": "DescribeSecurityGroupsResponse"
}</t>
  </si>
  <si>
    <t>HTTP/1.1 200 OK
Content-Type: text/json; charset=utf-8
/*空行*/
{
    "Job_Id": "8906582E-6722-409A-A6C4-0E7863B733A5",
    "Code": 100009,
    "Message": "Quota Exceed：API access times have been used up",
    "Action": "DescribeSecurityGroupsResponse"
}</t>
  </si>
  <si>
    <t xml:space="preserve">步骤1：｛
 “Action”:” DescribeSecurityGroupsResponse”,
 “Code”: 0,
 “Message”:”Success”,
"Totalcount":2,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步骤3：HTTP/1.1 200 OK
Content-Type: text/json; charset=utf-8
/*空行*/
{
    "Job_Id": "8906582E-6722-409A-A6C4-0E7863B733A5",
    "Code": 100009,
    "Message": "Quota Exceed：API access times have been used up",
    "Action": "ShutdownInstanceResponse"
}
</t>
  </si>
  <si>
    <t>HTTP/1.1 200 OK
Content-Type: text/json; charset=utf-8
/*空行*/
{
    "Job_Id": "8906582E-6722-409A-A6C4-0E7863B733A5",
    "Code": 500004,
    "Message": "BadRequest：服务正在维护或同步",
    "Action": "DescribeSecurityGroupsResponse"
}</t>
  </si>
  <si>
    <t>HTTP/1.1 200 OK
Content-Type: text/json; charset=utf-8
/*空行*/
{
    "Job_Id": "8906582E-6722-409A-A6C4-0E7863B733A5",
    "Code": 100010,
    "Message": "conflictingRequest：Signature does not match",
    "Action": "DescribeSecurityGroupsResponse"
}</t>
  </si>
  <si>
    <t>HTTP/1.1 200 OK
Content-Type: text/json; charset=utf-8
/*空行*/
{
    "Job_Id": "8906582E-6722-409A-A6C4-0E7863B733A5",
    "Code": 100011,
    "Message": "BadRequest：Not set Signature",
    "Action": "DescribeSecurityGroupsResponse"
}</t>
  </si>
  <si>
    <t>HTTP/1.1 200 OK
Content-Type: text/json; charset=utf-8
/*空行*/
{
    "Job_Id": "8906582E-6722-409A-A6C4-0E7863B733A5",
    "Code": 100012,
    "Message": "BadRequest：Signature format error",
    "Action": "DescribeSecurityGroupsResponse"
}</t>
  </si>
  <si>
    <t>HTTP/1.1 200 OK
Content-Type: text/json; charset=utf-8
/*空行*/
{
    "Job_Id": "8906582E-6722-409A-A6C4-0E7863B733A5",
    "Code": 100013,
    "Message": "BadRequest：The request signature expired.",
    "Action": "DescribeSecurityGroupsResponse"
}</t>
  </si>
  <si>
    <t>HTTP/1.1 200 OK
Content-Type: text/json; charset=utf-8
/*空行*/
{
    "Job_Id": "8906582E-6722-409A-A6C4-0E7863B733A5",
    "Code": 100014,
    "Message": "BadRequest：Not set Timestamp",
    "Action": "DescribeSecurityGroupsResponse"
}</t>
  </si>
  <si>
    <t>HTTP/1.1 200 OK
Content-Type: text/json; charset=utf-8
/*空行*/
{
    "Job_Id": "8906582E-6722-409A-A6C4-0E7863B733A5",
    "Code": 100015,
    "Message": "BadRequest：The input parameter "Timestamp" that is mandatory for processing this request is not supplied.",
    "Action": "DescribeSecurityGroupsResponse"
}</t>
  </si>
  <si>
    <t>HTTP/1.1 200 OK
Content-Type: text/json; charset=utf-8
/*空行*/
{
    "Job_Id": "8906582E-6722-409A-A6C4-0E7863B733A5",
    "Code": 100016,
    "Message": "BadRequest：This http method is not supported.",
    "Action": "DescribeSecurityGroupsResponse"
}</t>
  </si>
  <si>
    <t>HTTP/1.1 200 OK
Content-Type: text/json; charset=utf-8
/*空行*/
{
    "Job_Id": "8906582E-6722-409A-A6C4-0E7863B733A5",
    "Code": 100031,
    "Message": "BadRequest：Request address section format error.",
    "Action": "DescribeSecurityGroupsResponse"
}</t>
  </si>
  <si>
    <t>HTTP/1.1 200 OK
Content-Type: text/json; charset=utf-8
/*空行*/
{
    "Job_Id": "8906582E-6722-409A-A6C4-0E7863B733A5",
    "Code": 100032,
    "Message": "BadRequest：Request body section format error",
    "Action": "DescribeSecurityGroupsResponse"
}</t>
  </si>
  <si>
    <t>HTTP/1.1 200 OK
Content-Type: text/json; charset=utf-8
/*空行*/
{
    "Job_Id": "8906582E-6722-409A-A6C4-0E7863B733A5",
    "Code": 100033,
    "Message": "BadRequest：Request Protocol format error",
    "Action": "DescribeSecurityGroupsResponse"
}</t>
  </si>
  <si>
    <t>HTTP/1.1 200 OK
Content-Type: text/json; charset=utf-8
/*空行*/
{
    "Job_Id": "8906582E-6722-409A-A6C4-0E7863B733A5",
    "Code": 100020,
    "Message": "ItemNotFound：Region does not exist",
    "Action": "DescribeSecurityGroupsResponse"
}</t>
  </si>
  <si>
    <t>HTTP/1.1 200 OK
Content-Type: text/json; charset=utf-8
/*空行*/
{
    "Job_Id": "8906582E-6722-409A-A6C4-0E7863B733A5",
    "Code": 100021,
    "Message": "BadRequest：Region format error",
    "Action": "DescribeSecurityGroupsResponse"
}</t>
  </si>
  <si>
    <t>HTTP/1.1 200 OK
Content-Type: text/json; charset=utf-8
/*空行*/
{
    "Job_Id": "8906582E-6722-409A-A6C4-0E7863B733A5",
    "Code": 100022,
    "Message": "BadRequest：Not set Region",
    "Action": "DescribeSecurityGroupsResponse"
}</t>
  </si>
  <si>
    <t>HTTP/1.1 200 OK
Content-Type: text/json; charset=utf-8
/*空行*/
{
    "Job_Id": "8906582E-6722-409A-A6C4-0E7863B733A5",
    "Code": 100030,
    "Message": "BadRequest：The customer no project under the Region",
    "Action": "DescribeSecurityGroupsResponse"
}</t>
  </si>
  <si>
    <t>HTTP/1.1 200 OK
Content-Type: text/json; charset=utf-8
/*空行*/
{
    "Job_Id": "8906582E-6722-409A-A6C4-0E7863B733A5",
    "Code": 100028,
    "Message": "BadRequest：Request structure Head section format error",
    "Action": "DescribeSecurityGroupsResponse"
}</t>
  </si>
  <si>
    <t>HTTP/1.1 200 OK
Content-Type: text/json; charset=utf-8
/*空行*/
{
    "Job_Id": "8906582E-6722-409A-A6C4-0E7863B733A5",
    "Code": 100027,
    "Message": "BadRequest：The specified parameter "Limit" is not valid
",
    "Action": "DescribeSecurityGroupsResponse"
}</t>
  </si>
  <si>
    <t xml:space="preserve">HTTP/1.1 200 OK
Content-Type: text/json; charset=utf-8
/*空行*/
{
    "Job_Id": "8906582E-6722-409A-A6C4-0E7863B733A5",
    "Code": 100001,
    "Message": "Forbidden：Server maintenance",
    "Action": "OperationLogResponse"
}
</t>
  </si>
  <si>
    <t xml:space="preserve">HTTP/1.1 200 OK
Content-Type: text/json; charset=utf-8
/*空行*/
{
    "Job_Id": "8906582E-6722-409A-A6C4-0E7863B733A5",
    "Code": 100018,
    "Message": "BadRequest：Your account already frozen",
    "Action": "OperationLogResponse"
}
</t>
  </si>
  <si>
    <t xml:space="preserve">
HTTP/1.1 200 OK
Content-Type: text/json; charset=utf-8
/*空行*/
{
    "Job_Id": "8906582E-6722-409A-A6C4-0E7863B733A5",
    "Code": 100002,
    "Message": "BadRequest：Not set Action",
    "Action": "OperationLogResponse"
}</t>
  </si>
  <si>
    <t>HTTP/1.1 200 OK
Content-Type: text/json; charset=utf-8
/*空行*/
{
    "Job_Id": "8906582E-6722-409A-A6C4-0E7863B733A5",
    "Code": 100004,
    "Message": "ItemNotFound：Action does not exist",
    "Action": "OperationLogResponse"
}</t>
  </si>
  <si>
    <t>HTTP/1.1 200 OK
Content-Type: text/json; charset=utf-8
/*空行*/
{
    "Job_Id": "8906582E-6722-409A-A6C4-0E7863B733A5",
    "Code": 100008,
    "Message": "Forbidden：The Action is disabled.",
    "Action": "OperationLogResponse"
}</t>
  </si>
  <si>
    <t>HTTP/1.1 200 OK
Content-Type: text/json; charset=utf-8
/*空行*/
{
    "Job_Id": "8906582E-6722-409A-A6C4-0E7863B733A5",
    "Code": 100005,
    "Message": "ItemNotFound：AccessKey does not exist",
    "Action": "OperationLogResponse"
}</t>
  </si>
  <si>
    <t>HTTP/1.1 200 OK
Content-Type: text/json; charset=utf-8
/*空行*/
{
    "Job_Id": "8906582E-6722-409A-A6C4-0E7863B733A5",
    "Code": 100006,
    "Message": "Forbidden：The Access Key is disabled.",
    "Action": "OperationLogResponse"
}</t>
  </si>
  <si>
    <t>HTTP/1.1 200 OK
Content-Type: text/json; charset=utf-8
/*空行*/
{
    "Job_Id": "8906582E-6722-409A-A6C4-0E7863B733A5",
    "Code": 100007,
    "Message": "ItemNotFound：Unable to find SK through AK",
    "Action": "OperationLogResponse"
}</t>
  </si>
  <si>
    <t>HTTP/1.1 200 OK
Content-Type: text/json; charset=utf-8
/*空行*/
{
    "Job_Id": "8906582E-6722-409A-A6C4-0E7863B733A5",
    "Code": 100009,
    "Message": "Quota Exceed：API access times have been used up",
    "Action": "OperationLogResponse"
}</t>
  </si>
  <si>
    <t>HTTP/1.1 200 OK
Content-Type: text/json; charset=utf-8
/*空行*/
{
    "Job_Id": "8906582E-6722-409A-A6C4-0E7863B733A5",
    "Code": 500004,
    "Message": "BadRequest：服务正在维护或同步",
    "Action": "OperationLogResponse"
}</t>
  </si>
  <si>
    <t>HTTP/1.1 200 OK
Content-Type: text/json; charset=utf-8
/*空行*/
{
    "Job_Id": "8906582E-6722-409A-A6C4-0E7863B733A5",
    "Code": 100010,
    "Message": "conflictingRequest：Signature does not match",
    "Action": "OperationLogResponse"
}</t>
  </si>
  <si>
    <t>HTTP/1.1 200 OK
Content-Type: text/json; charset=utf-8
/*空行*/
{
    "Job_Id": "8906582E-6722-409A-A6C4-0E7863B733A5",
    "Code": 100011,
    "Message": "BadRequest：Not set Signature",
    "Action": "OperationLogResponse"
}</t>
  </si>
  <si>
    <t>HTTP/1.1 200 OK
Content-Type: text/json; charset=utf-8
/*空行*/
{
    "Job_Id": "8906582E-6722-409A-A6C4-0E7863B733A5",
    "Code": 100012,
    "Message": "BadRequest：Signature format error",
    "Action": "OperationLogResponse"
}</t>
  </si>
  <si>
    <t>HTTP/1.1 200 OK
Content-Type: text/json; charset=utf-8
/*空行*/
{
    "Job_Id": "8906582E-6722-409A-A6C4-0E7863B733A5",
    "Code": 100013,
    "Message": "BadRequest：The request signature expired.",
    "Action": "OperationLogResponse"
}</t>
  </si>
  <si>
    <t>HTTP/1.1 200 OK
Content-Type: text/json; charset=utf-8
/*空行*/
{
    "Job_Id": "8906582E-6722-409A-A6C4-0E7863B733A5",
    "Code": 100014,
    "Message": "BadRequest：Not set Timestamp",
    "Action": "OperationLogResponse"
}</t>
  </si>
  <si>
    <t>HTTP/1.1 200 OK
Content-Type: text/json; charset=utf-8
/*空行*/
{
    "Job_Id": "8906582E-6722-409A-A6C4-0E7863B733A5",
    "Code": 100015,
    "Message": "BadRequest：The input parameter "Timestamp" that is mandatory for processing this request is not supplied.",
    "Action": "OperationLogResponse"
}</t>
  </si>
  <si>
    <t>HTTP/1.1 200 OK
Content-Type: text/json; charset=utf-8
/*空行*/
{
    "Job_Id": "8906582E-6722-409A-A6C4-0E7863B733A5",
    "Code": 100016,
    "Message": "BadRequest：This http method is not supported.",
    "Action": "OperationLogResponse"
}</t>
  </si>
  <si>
    <t>HTTP/1.1 200 OK
Content-Type: text/json; charset=utf-8
/*空行*/
{
    "Job_Id": "8906582E-6722-409A-A6C4-0E7863B733A5",
    "Code": 100032,
    "Message": "BadRequest：Request body section format error",
    "Action": "OperationLogResponse"
}</t>
  </si>
  <si>
    <t>HTTP/1.1 200 OK
Content-Type: text/json; charset=utf-8
/*空行*/
{
    "Job_Id": "8906582E-6722-409A-A6C4-0E7863B733A5",
    "Code": 100033,
    "Message": "BadRequest：Request Protocol format error",
    "Action": "OperationLogResponse"
}</t>
  </si>
  <si>
    <t>HTTP/1.1 200 OK
Content-Type: text/json; charset=utf-8
/*空行*/
{
    "Job_Id": "8906582E-6722-409A-A6C4-0E7863B733A5",
    "Code": 100020,
    "Message": "ItemNotFound：Region does not exist",
    "Action": "OperationLogResponse"
}</t>
  </si>
  <si>
    <t>HTTP/1.1 200 OK
Content-Type: text/json; charset=utf-8
/*空行*/
{
    "Job_Id": "8906582E-6722-409A-A6C4-0E7863B733A5",
    "Code": 100021,
    "Message": "BadRequest：Region format error",
    "Action": "OperationLogResponse"
}</t>
  </si>
  <si>
    <t>HTTP/1.1 200 OK
Content-Type: text/json; charset=utf-8
/*空行*/
{
    "Job_Id": "8906582E-6722-409A-A6C4-0E7863B733A5",
    "Code": 100022,
    "Message": "BadRequest：Not set Region",
    "Action": "OperationLogResponse"
}</t>
  </si>
  <si>
    <t>HTTP/1.1 200 OK
Content-Type: text/json; charset=utf-8
/*空行*/
{
    "Job_Id": "8906582E-6722-409A-A6C4-0E7863B733A5",
    "Code": 100030,
    "Message": "BadRequest：The customer no project under the Region",
    "Action": "OperationLogResponse"
}</t>
  </si>
  <si>
    <t>HTTP/1.1 200 OK
Content-Type: text/json; charset=utf-8
/*空行*/
{
    "Job_Id": "8906582E-6722-409A-A6C4-0E7863B733A5",
    "Code": 100028,
    "Message": "BadRequest：Request structure Head section format error",
    "Action": "OperationLogResponse"
}</t>
  </si>
  <si>
    <t>HTTP/1.1 200 OK
Content-Type: text/json; charset=utf-8
/*空行*/
{
    "Job_Id": "8906582E-6722-409A-A6C4-0E7863B733A5",
    "Code": 100003,
    "Message": "BadRequest：Not set AccessKey",
    "Action": "OperationLogResponse"
}</t>
    <phoneticPr fontId="6" type="noConversion"/>
  </si>
  <si>
    <t xml:space="preserve">步骤1：｛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步骤3：HTTP/1.1 200 OK
Content-Type: text/json; charset=utf-8
/*空行*/
{
    "Job_Id": "8906582E-6722-409A-A6C4-0E7863B733A5",
    "Code": 100009,
    "Message": "Quota Exceed：API access times have been used up",
    "Action": "ShutdownInstanceResponse"
}
</t>
    <phoneticPr fontId="6" type="noConversion"/>
  </si>
  <si>
    <t>{
  //公共参数
“Action”：“OperationLog”，
“Region”：“beijing-1”，
“Timestamp”：2016-12-19T13:58:35Z，
“AccessKey”：“”，
“SecretKey”：“”，
//业务参数
“Jobs”：[“652E-6722-409A-A6C4-0E78”,
            “456E-6722-409A-A6C4-0E43”]，
“SearchWord”：“CreateInstance”，
“Status”：“success”,
"Starttime":"2016-12-01T 13:58:35Z",
"Endtime":"2016-12-19T 13:58:35Z",
“Offset”：0，
“Limit”：20，
“Signature“：”0TdztSioC7FFbPObnkWYK7BaYOk=“
}</t>
    <phoneticPr fontId="6" type="noConversion"/>
  </si>
  <si>
    <t>｛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</si>
  <si>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查询关键字（操作项）格式不合法</t>
    <phoneticPr fontId="6" type="noConversion"/>
  </si>
  <si>
    <t>查询关键字（例如:createInstance）</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</si>
  <si>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</si>
  <si>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“OperationName”：“InstanceJoinSecurityGroup”，
“Region”：“beijing-2”，
“ResourceType”：“云主机”，
“ResourceId”：“sa2kfd340-2366-ert4-90ki-2206b4309sdf”，
“OperatorId”：“99d9d709-8478-4b46-9f3f-2206b1023fd3”，
“Status”：“failed”，
“Status_time”：“2016-11-03T15:00:00Z”
     }
          ]
｝
</t>
    <phoneticPr fontId="6" type="noConversion"/>
  </si>
  <si>
    <t>查询失败
（Limit不合法）</t>
    <phoneticPr fontId="6" type="noConversion"/>
  </si>
  <si>
    <t>HTTP/1.1 200 OK
Content-Type: text/json; charset=utf-8
/*空行*/
{
    "Job_Id": "8906582E-6722-409A-A6C4-0E7863B733A5",
    "Code": 100027,
    "Message": "BadRequest：The specified parameter "Limit" is not valid
",
    "Action": "OperationLogResponse"
}</t>
    <phoneticPr fontId="6" type="noConversion"/>
  </si>
  <si>
    <t>开始日期格式错误</t>
    <phoneticPr fontId="6" type="noConversion"/>
  </si>
  <si>
    <t>结束日期格式错误</t>
    <phoneticPr fontId="6" type="noConversion"/>
  </si>
  <si>
    <t>{
  //公共参数
“Action”：“DescribeSecurityGroups”，
“Region”：“beijing-1”，
“Timestamp”：2013-08-27T13:58:35Z，
“AccessKey”：“”，
“SecretKey”：“”，
//业务参数
“SecurityGroupIds”：[“99d9d709-8478-4b46-9f3f-2206b1023fd3”]，
“SearchWord”：“默认安全组”，
“Offset”：0，
“Limit”：20，
“Signature“：”0TdztSioC7FFbPObnkWYK7BaYOk=“
}</t>
    <phoneticPr fontId="6" type="noConversion"/>
  </si>
  <si>
    <t xml:space="preserve">{
  //公共参数
“Action”：“InstanceLeaveSecurityGroup”，
“Region”：“beijing-1”，
“Timestamp”：2016-12-15T13:58:35Z，
“AccessKey”：“”，
“SecretKey”：“”，
//业务参数
“InstanceId”：“0023a35e-28a3-4c13-9c34-d2708a85787b”，
“SecurityGroupId”：”99d9d709-8478-4b46-9f3f-2206b1023fd3”，
“Signature“：”0TdztSioC7FFbPObnkWYK7BaYOk=“
}
</t>
    <phoneticPr fontId="10"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</si>
  <si>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</si>
  <si>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</si>
  <si>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</si>
  <si>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</si>
  <si>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
//业务参数
“InstanceId”：“0023a35e-28a3-4c13-9c34-d2708a85787b”，
“MsubNetId”：”99d9d-70984-784b46-9f3f-2206b1023fd3”，
“UmsubNetId”：”88d9d709-8478-4b46-9f3f-2206b1023456”,
“Signature“：”0TdztSioC7FFbPObnkWYK7BaYOk=“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</si>
  <si>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t>
    <phoneticPr fontId="6" type="noConversion"/>
  </si>
  <si>
    <t>1.ecmc中将api的访问次数更改小于当前值10个数据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3.再次请求api</t>
    <phoneticPr fontId="6" type="noConversion"/>
  </si>
  <si>
    <t>1.请求次数改大
2.{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</si>
  <si>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</si>
  <si>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“Signature“：”234567890-“
}
</t>
    <phoneticPr fontId="6" type="noConversion"/>
  </si>
  <si>
    <t xml:space="preserve">{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备注：请求超过30分钟或者超过30分钟未响应
</t>
    <phoneticPr fontId="6" type="noConversion"/>
  </si>
  <si>
    <r>
      <rPr>
        <sz val="11"/>
        <color theme="1" tint="0.249977111117893"/>
        <rFont val="宋体"/>
        <family val="3"/>
        <charset val="134"/>
        <scheme val="minor"/>
      </rPr>
      <t>{
  //公共参数
“Action”：“ModifyInstanceSubnet”，
“Region”：“beijing-1”，
“AccessKey”：“QYACCESSKEYIDEXAMPLE”，
//业务参数
“InstanceId”：“0023a35e-28a3-4c13-9c34-d2708a85787b”，
“MsubNetId”：”99d9d-70984-784b46-9f3f-2206b1023fd3”，
“UmsubNetId”：”88d9d709-8478-4b46-9f3f-2206b1023456”,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</si>
  <si>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“Action”：“ModifyInstanceSubnet”，
“Region”：“beijing-1”，
“Timestamp”：2016-12-1513:58:35，
“AccessKey”：“QYACCESSKEYIDEXAMPLE”，
//业务参数
“InstanceId”：“0023a35e-28a3-4c13-9c34-d2708a85787b”，
“MsubNetId”：”99d9d-70984-784b46-9f3f-2206b1023fd3”，
“UmsubNetId”：”88d9d709-8478-4b46-9f3f-2206b1023456”,
“Signature“：”0TdztSioC7FFbPObnkWYK7BaYOk=“
}
备注：与服务器时间不一致或者日期格式错误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</si>
  <si>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
备注：1.当前 TOP 只支持POST</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</si>
  <si>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</si>
  <si>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“Region”：“beijing-111111”，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</si>
  <si>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“Region”：“beijing-1@233445”，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</si>
  <si>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</si>
  <si>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</si>
  <si>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</si>
  <si>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
“UmsubNetId”：””,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</si>
  <si>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</si>
  <si>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
备注：云主机在回收站中</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</si>
  <si>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</si>
  <si>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</si>
  <si>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“InstanceId”：“0013-9c34-d2708a85787b”，
“Signature“：”0TdztSioC7FFbPObnkWYK7BaYOk=“
}</t>
    <phoneticPr fontId="6" type="noConversion"/>
  </si>
  <si>
    <t>{
  //公共参数
“Action”：“InstanceJoinSecurityGroup”，
“Region”：“beijing-1”，
“Timestamp”：2016-12-15T13:58:35Z，
“AccessKey”：“QYACCESSKEYIDEXAMPLE”，
//业务参数
“InstanceId”：“0013-9c34-d2708a85787b”，
“SecurityGroupId”：”1234567”，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</si>
  <si>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</si>
  <si>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</si>
  <si>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“Region”：“beijing-1@233445”，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</si>
  <si>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“Region”：“beijing-111111”，
“Timestamp”：2016-12-15T13:58:35Z，
“AccessKey”：“QYACCESSKEYIDEXAMPLE”，
//业务参数
“InstanceId”：“0023a35e-28a3-4c13-9c34-d2708a85787b”，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</si>
  <si>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备注：1.当前 TOP 只支持POST</t>
    <phoneticPr fontId="6" type="noConversion"/>
  </si>
  <si>
    <t xml:space="preserve">{
  //公共参数
“Action”：“InstanceJoinSecurityGroup”，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phoneticPr fontId="6" type="noConversion"/>
  </si>
  <si>
    <r>
      <rPr>
        <sz val="11"/>
        <color theme="1" tint="0.249977111117893"/>
        <rFont val="宋体"/>
        <family val="3"/>
        <charset val="134"/>
        <scheme val="minor"/>
      </rPr>
      <t>{
  //公共参数
“Action”：“InstanceJoinSecurityGroup”，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</si>
  <si>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</si>
  <si>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“Signature“：”234567890-“
}
</t>
    <phoneticPr fontId="6" type="noConversion"/>
  </si>
  <si>
    <t>{
  //公共参数
“Action”：“InstanceJoinSecurityGroup”，
“Region”：“beijing-1”，
“Timestamp”：2016-12-15T13:58:35Z，
“AccessKey”：“QYACCESSKEYIDEXAMPLE”，
//业务参数
“InstanceId”：“0023a35e-28a3-4c13-9c34-d2708a85787b”，
“SecurityGroupId”：”99d9d709-8478-4b46-9f3f-2206b1023fd3”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</si>
  <si>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</si>
  <si>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1.请求次数改大
2.{
  //公共参数
“Action”：“InstanceJoinSecurityGroup”，
“Region”：“beijing-1”，
“Timestamp”：2016-12-15T13:58:35Z，
“AccessKey”：“QYACCESSKEYIDEXAMPLE”，
//业务参数
“InstanceId”：“0023a35e-28a3-4c13-9c34-d2708a85787b”，
“SecurityGroupId”：”99d9d709-8478-4b46-9f3f-2206b1023fd3”，
“Signature“：”0TdztSioC7FFbPObnkWYK7BaYOk=“
}</t>
    <phoneticPr fontId="6" type="noConversion"/>
  </si>
  <si>
    <t>1.ecmc中将api的访问次数更改小于当前值10个数据
2.{
  //公共参数
“Action”：“InstanceJoinSecurityGroup”，
“Region”：“beijing-1”，
“Timestamp”：2016-12-15T13:58:35Z，
“AccessKey”：“QYACCESSKEYIDEXAMPLE”，
//业务参数
“InstanceId”：“0023a35e-28a3-4c13-9c34-d2708a85787b”，
“SecurityGroupId”：”99d9d709-8478-4b46-9f3f-2206b1023fd3”，
“Signature“：”0TdztSioC7FFbPObnkWYK7BaYOk=“
}
3.再次请求api</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</si>
  <si>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</si>
  <si>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</si>
  <si>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
//业务参数
“InstanceId”：“0023a35e-28a3-4c13-9c34-d2708a85787b”，
“SecurityGroupId”：”99d9d709-8478-4b46-9f3f-2206b1023fd3”，
“Signature“：”0TdztSioC7FFbPObnkWYK7BaYOk=“
}
</t>
    <phoneticPr fontId="6" type="noConversion"/>
  </si>
  <si>
    <t xml:space="preserve">{
  //公共参数
“Action”：“InstanceJoinSecurityGroup”，
“Region”：“beijing-1”，
“Timestamp”：2016-12-15T13:58:35Z，
“AccessKey”：“QYACCESSKEYIDEXAMPLE”，“SecretKey”：“46f09bb9fab4f12dfc160dae12273d5332b5debe”，
//业务参数
“InstanceId”：“0023a35e-28a3-4c13-9c34-d2708a85787b”，
“SecurityGroupId”：”99d9d709-8478-4b46-9f3f-2206b1023fd3”
}
</t>
    <phoneticPr fontId="6"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</si>
  <si>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</si>
  <si>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 xml:space="preserve">{
  //公共参数
“Region”：“beijing-1”，
“Timestamp”：2016-12-15T13:58:35Z，
“AccessKey”：“QYACCESSKEYIDEXAMPLE”，
//业务参数
“InstanceId”：“0023a35e-28a3-4c13-9c34-d2708a85787b”，
“SecurityGroupId”：”99d9d709-8478-4b46-9f3f-2206b1023fd3”，
“Signature“：”0TdztSioC7FFbPObnkWYK7BaYOk=“
}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</si>
  <si>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</si>
  <si>
    <t>1.ecmc中将api的访问次数更改小于当前值10个数据
2.{
  //公共参数
“Action”：“InstanceLeaveSecurityGroup”，
“Region”：“beijing-1”，
“Timestamp”：2016-12-15T13:58:35Z，
“AccessKey”：“QYACCESSKEYIDEXAMPLE”，
//业务参数
“InstanceId”：“0023a35e-28a3-4c13-9c34-d2708a85787b”，
“SecurityGroupId”：”99d9d709-8478-4b46-9f3f-2206b1023fd3”，
“Signature“：”0TdztSioC7FFbPObnkWYK7BaYOk=“
}
3.再次请求api</t>
  </si>
  <si>
    <t>1.请求次数改大
2.{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</si>
  <si>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</si>
  <si>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t>
  </si>
  <si>
    <t xml:space="preserve">{
  //公共参数
“Action”：“InstanceLeaveSecurityGroup”，
“Region”：“beijing-1”，
“Timestamp”：2016-12-15T13:58:35Z，
“AccessKey”：“QYACCESSKEYIDEXAMPLE”，
//业务参数
“InstanceId”：“0023a35e-28a3-4c13-9c34-d2708a85787b”，
“SecurityGroupId”：”99d9d709-8478-4b46-9f3f-2206b1023fd3”，
“Signature“：”234567890-“
}
</t>
  </si>
  <si>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备注：请求超过30分钟或者超过30分钟未响应
</t>
  </si>
  <si>
    <t xml:space="preserve">{
  //公共参数
“Action”：“InstanceLeaveSecurityGroup”，
“Region”：“beijing-1”，
“Timestamp”：2016-12-1513:58:35，
“AccessKey”：“QYACCESSKEYIDEXAMPLE”，
//业务参数
“InstanceId”：“0023a35e-28a3-4c13-9c34-d2708a85787b”，
“SecurityGroupId”：”99d9d709-8478-4b46-9f3f-2206b1023fd3”，
“Signature“：”0TdztSioC7FFbPObnkWYK7BaYOk=“
}
备注：与服务器时间不一致或者日期格式错误
</t>
  </si>
  <si>
    <t>{
  //公共参数
“Action”：“InstanceLeaveSecurityGroup”，
“Region”：“beijing-1”，
“Timestamp”：2016-12-15T13:58:35Z，
“AccessKey”：“QYACCESSKEYIDEXAMPLE”，
//业务参数
“InstanceId”：“0023a35e-28a3-4c13-9c34-d2708a85787b”，
“SecurityGroupId”：”99d9d709-8478-4b46-9f3f-2206b1023fd3”，
“Signature“：”0TdztSioC7FFbPObnkWYK7BaYOk=“
}
备注：1.当前 TOP 只支持POST</t>
  </si>
  <si>
    <t>{
  //公共参数
“Action”：“InstanceLeaveSecurityGroup”，
“Region”：“beijing-111111”，
“Timestamp”：2016-12-15T13:58:35Z，
“AccessKey”：“QYACCESSKEYIDEXAMPLE”，
//业务参数
“InstanceId”：“0023a35e-28a3-4c13-9c34-d2708a85787b”，
“SecurityGroupId”：”99d9d709-8478-4b46-9f3f-2206b1023fd3”，
“Signature“：”0TdztSioC7FFbPObnkWYK7BaYOk=“
}</t>
  </si>
  <si>
    <t>{
  //公共参数
“Action”：“InstanceLeaveSecurityGroup”，
“Region”：“beijing-1@233445”，
“Timestamp”：2016-12-15T13:58:35Z，
“AccessKey”：“QYACCESSKEYIDEXAMPLE”，
//业务参数
“InstanceId”：“0023a35e-28a3-4c13-9c34-d2708a85787b”，
“SecurityGroupId”：”99d9d709-8478-4b46-9f3f-2206b1023fd3”，
“Signature“：”0TdztSioC7FFbPObnkWYK7BaYOk=“
}</t>
  </si>
  <si>
    <t>{
  //公共参数
“Action”：“InstanceLeaveSecurityGroup”，
“Timestamp”：2016-12-15T13:58:35Z，
“AccessKey”：“QYACCESSKEYIDEXAMPLE”，
//业务参数
“InstanceId”：“0023a35e-28a3-4c13-9c34-d2708a85787b”，
“SecurityGroupId”：”99d9d709-8478-4b46-9f3f-2206b1023fd3”，
“Signature“：”0TdztSioC7FFbPObnkWYK7BaYOk=“
}</t>
  </si>
  <si>
    <t>{
  //公共参数
“Action”：“InstanceLeaveSecurityGroup”，
“Region”：“beijing-1”，
“Timestamp”：2016-12-15T13:58:35Z，
“AccessKey”：“QYACCESSKEYIDEXAMPLE”，
//业务参数
“InstanceId”：“0023a35e-28a3-4c13-9c34-d2708a85787b”，
“SecurityGroupId”：”99d9d709-8478-4b46-9f3f-2206b1023fd3”，
“Signature“：”0TdztSioC7FFbPObnkWYK7BaYOk=“
}
备注：不存在的是已彻底删除云主机ID</t>
  </si>
  <si>
    <t>{
  //公共参数
“Action”：“InstanceLeaveSecurityGroup”，
“Region”：“beijing-1”，
“Timestamp”：2016-12-15T13:58:35Z，
“AccessKey”：“QYACCESSKEYIDEXAMPLE”，
//业务参数
“InstanceId”：“0013-9c34-d2708a85787b”，
“SecurityGroupId”：”99d9d709-8478-4b46-9f3f-2206b1023fd3”，
“Signature“：”0TdztSioC7FFbPObnkWYK7BaYOk=“
}</t>
  </si>
  <si>
    <t>{
  //公共参数
“Action”：“InstanceLeaveSecurityGroup”，
“Region”：“beijing-1”，
“Timestamp”：2016-12-15T13:58:35Z，
“AccessKey”：“QYACCESSKEYIDEXAMPLE”，
//业务参数
“InstanceId”：“0013-9c34-d2708a85787b”，
“SecurityGroupId”：”1234567”，
“Signature“：”0TdztSioC7FFbPObnkWYK7BaYOk=“
}</t>
  </si>
  <si>
    <t>{
  //公共参数
“Action”：“InstanceLeaveSecurityGroup”，
“Region”：“beijing-1”，
“Timestamp”：2016-12-15T13:58:35Z，
“AccessKey”：“QYACCESSKEYIDEXAMPLE”，
//业务参数
“InstanceId”：“0013-9c34-d2708a85787b”，
“Signature“：”0TdztSioC7FFbPObnkWYK7BaYOk=“
}</t>
  </si>
  <si>
    <t>{
  //公共参数
“Action”：“InstanceLeaveSecurityGroup”，
“Region”：“beijing-1”，
“Timestamp”：2016-12-15T13:58:35Z，
“AccessKey”：“QYACCESSKEYIDEXAMPLE”，
//业务参数
“InstanceId”：“0013-9c34-d2708a85787b”，
“SecurityGroupId”：”99d9d709-8478-4b46-9f3f-2206b1023fd3”，
“Signature“：”0TdztSioC7FFbPObnkWYK7BaYOk=“
}
备注：不存在是已删除的安全组</t>
  </si>
  <si>
    <t>{
  //公共参数
“Action”：“InstanceLeaveSecurityGroup”，
“Region”：“beijing-1”，
“Timestamp”：2016-12-15T13:58:35Z，
“AccessKey”：“QYACCESSKEYIDEXAMPLE”，
//业务参数
“InstanceId”：“0013-9c34-d2708a85787b”，
“SecurityGroupId”：”99d9d709-8478-4b46-9f3f-2206b1023fd3”，
“Signature“：”0TdztSioC7FFbPObnkWYK7BaYOk=“
}
备注：云主机在回收站中</t>
  </si>
  <si>
    <r>
      <rPr>
        <sz val="11"/>
        <color theme="1" tint="0.249977111117893"/>
        <rFont val="宋体"/>
        <family val="3"/>
        <charset val="134"/>
        <scheme val="minor"/>
      </rPr>
      <t>{
  //公共参数
“Action”：“InstanceLeaveSecurityGroup”，
“Region”：“beijing-1”，
“AccessKey”：“QYACCESSKEYIDEXAMPLE”，
//业务参数
“InstanceId”：“0023a35e-28a3-4c13-9c34-d2708a85787b”，
“SecurityGroupId”：”99d9d709-8478-4b46-9f3f-2206b1023fd3”，
“Signature“：”0TdztSioC7FFbPObnkWYK7BaYOk=“
}
备注：与服务器时间不一致或者日期格式错误</t>
    </r>
    <r>
      <rPr>
        <sz val="11"/>
        <color rgb="FFFF0000"/>
        <rFont val="宋体"/>
        <family val="3"/>
        <charset val="134"/>
        <scheme val="minor"/>
      </rPr>
      <t xml:space="preserve">
</t>
    </r>
    <phoneticPr fontId="10"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</si>
  <si>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</si>
  <si>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t xml:space="preserve">{
  //公共参数
“Action”：“InstanceLeaveSecurityGroup”，
“Region”：“beijing-1”，
“Timestamp”：2016-12-15T13:58:35Z，
“AccessKey”：“QYACCESSKEYIDEXAMPLE”，
 “SecretKey”：“46f09bb9fab4f12dfc160dae12273d5332b5debe”，
//业务参数
“InstanceId”：“0023a35e-28a3-4c13-9c34-d2708a85787b”，
“SecurityGroupId”：”99d9d709-8478-4b46-9f3f-2206b1023fd3”
}
</t>
    <phoneticPr fontId="10" type="noConversion"/>
  </si>
  <si>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</si>
  <si>
    <t>{
  //公共参数
“Action”：“DescribeSecurityGroups”，
“Region”：“beijing-1”，
“Timestamp”：2013-08-27T13:58:35Z，
“AccessKey”：“QYACCESSKEYIDEXAMPLE”，
//业务参数
“SecurityGroupIds”：[“99d9d709-8478-4b46-9f3f-2206b1023fd3”]，
“SearchWord”：“默认安全组”，
“Offset”：0，
“Limit”：20，
“Signature“：”0TdztSioC7FFbPObnkWYK7BaYOk=“
}</t>
  </si>
  <si>
    <t>{
  //公共参数
“Region”：“beijing-1”，
“Timestamp”：2013-08-27T13:58:35Z，
“AccessKey”：“QYACCESSKEYIDEXAMPLE”，
//业务参数
“SecurityGroupIds”：[“99d9d709-8478-4b46-9f3f-2206b1023fd3”]，
“SearchWord”：“默认安全组”，
“Offset”：0，
“Limit”：20，
“Signature“：”0TdztSioC7FFbPObnkWYK7BaYOk=“
}</t>
  </si>
  <si>
    <t>{
  //公共参数
“Action”：“DescribeSecurityGroups123”，
“Region”：“beijing-1”，
“Timestamp”：2013-08-27T13:58:35Z，
“AccessKey”：“QYACCESSKEYIDEXAMPLE”，
//业务参数
“SecurityGroupIds”：[“99d9d709-8478-4b46-9f3f-2206b1023fd3”]，
“SearchWord”：“默认安全组”，
“Offset”：0，
“Limit”：20，
“Signature“：”0TdztSioC7FFbPObnkWYK7BaYOk=“
}</t>
  </si>
  <si>
    <t xml:space="preserve">1.{
  //公共参数
“Action”：“DescribeSecurityGroups”，
“Region”：“beijing-1”，
“Timestamp”：2013-08-27T13:58:35Z，
“AccessKey”：“QYACCESSKEYIDEXAMPLE”，
//业务参数
“SecurityGroupIds”：[“99d9d709-8478-4b46-9f3f-2206b1023fd3”]，
“SearchWord”：“默认安全组”，
“Offset”：0，
“Limit”：20，
“Signature“：”0TdztSioC7FFbPObnkWYK7BaYOk=“
}
2.请求过程中将次数在ecmc中改小
3.再次请求
</t>
  </si>
  <si>
    <t>1.请求次数改大
2.{
  //公共参数
“Action”：“DescribeSecurityGroups”，
“Region”：“beijing-1”，
“Timestamp”：2013-08-27T13:58:35Z，
“AccessKey”：“QYACCESSKEYIDEXAMPLE”，
//业务参数
“SecurityGroupIds”：[“99d9d709-8478-4b46-9f3f-2206b1023fd3”]，
“SearchWord”：“默认安全组”，
“Offset”：0，
“Limit”：20，
“Signature“：”0TdztSioC7FFbPObnkWYK7BaYOk=“
}</t>
  </si>
  <si>
    <t>{
  //公共参数
“Action”：“DescribeSecurityGroups”，
“Region”：“beijing-1”，
“Timestamp”：2013-08-27T13:58:35Z，
“AccessKey”：“QYACCESSKEYIDEXAMPLE”，
//业务参数
“SecurityGroupIds”：[“99d9d709-8478-4b46-9f3f-2206b1023fd3”]，
“SearchWord”：“默认安全组”，
“Offset”：0，
“Limit”：20
}</t>
  </si>
  <si>
    <t>{
  //公共参数
“Action”：“DescribeSecurityGroups”，
“Region”：“beijing-1”，
“Timestamp”：2013-08-27T13:58:35Z，
“AccessKey”：“QYACCESSKEYIDEXAMPLE”，
//业务参数
“SecurityGroupIds”：[“99d9d709-8478-4b46-9f3f-2206b1023fd3”]，
“SearchWord”：“默认安全组”，
“Offset”：0，
“Limit”：20，
“Signature“：”123456/aaaaaa/啊啊啊啊啊“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</si>
  <si>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备注：请求超过30分钟或者超过30分钟未响应
</t>
  </si>
  <si>
    <t xml:space="preserve">{
  //公共参数
“Action”：“DescribeSecurityGroups”，
“Region”：“beijing-1”，
“AccessKey”：“QYACCESSKEYIDEXAMPLE”，
//业务参数
“SecurityGroupIds”：[“99d9d709-8478-4b46-9f3f-2206b1023fd3”]，
“SearchWord”：“默认安全组”，
“Offset”：0，
“Limit”：20，
“Signature“：”0TdztSioC7FFbPObnkWYK7BaYOk=“
}
备注：与服务器时间不一致或者日期格式错误
</t>
  </si>
  <si>
    <t xml:space="preserve">{
  //公共参数
“Action”：“DescribeSecurityGroups”，
“Region”：“beijing-1”，
“Timestamp”：2013-08-2713:58:35，
“AccessKey”：“QYACCESSKEYIDEXAMPLE”，
//业务参数
“SecurityGroupIds”：[“99d9d709-8478-4b46-9f3f-2206b1023fd3”]，
“SearchWord”：“默认安全组”，
“Offset”：0，
“Limit”：20，
“Signature“：”0TdztSioC7FFbPObnkWYK7BaYOk=“
}
备注：与服务器时间不一致或者日期格式错误
</t>
  </si>
  <si>
    <t>{
  //公共参数
“Action”：“DescribeSecurityGroups”，
“Region”：“beijing-1”，
“Timestamp”：2013-08-27T13:58:35Z，
“AccessKey”：“QYACCESSKEYIDEXAMPLE”，
//业务参数
“SecurityGroupIds”：[“99d9d709-8478-4b46-9f3f-2206b1023fd3”]，
“SearchWord”：“默认安全组”，
“Offset”：0，
“Limit”：20，
“Signature“：”0TdztSioC7FFbPObnkWYK7BaYOk=“
}
备注：1.当前 TOP 只支持POST</t>
  </si>
  <si>
    <t>{
  //公共参数
“Action”：“DescribeSecurityGroups”，
“Region”：“beijing-1000”，
“Timestamp”：2013-08-27T13:58:35Z，
“AccessKey”：“QYACCESSKEYIDEXAMPLE”，
//业务参数
“SecurityGroupIds”：[“99d9d709-8478-4b46-9f3f-2206b1023fd3”]，
“SearchWord”：“默认安全组”，
“Offset”：0，
“Limit”：20，
“Signature“：”0TdztSioC7FFbPObnkWYK7BaYOk=“
}</t>
  </si>
  <si>
    <t>{
  //公共参数
“Action”：“DescribeSecurityGroups”，
“Timestamp”：2013-08-27T13:58:35Z，
“AccessKey”：“QYACCESSKEYIDEXAMPLE”，
//业务参数
“SecurityGroupIds”：[“99d9d709-8478-4b46-9f3f-2206b1023fd3”]，
“SearchWord”：“默认安全组”，
“Offset”：0，
“Limit”：20，
“Signature“：”0TdztSioC7FFbPObnkWYK7BaYOk=“
}</t>
  </si>
  <si>
    <t xml:space="preserve">{
  //公共参数
“Action”：“DescribeSecurityGroups”，
“Region”：“beijing-1”，
“Timestamp”：2013-08-27T13:58:35Z，
“AccessKey”：“QYACCESSKEYIDEXAMPLE”，
//业务参数
“SecurityGroupIds”：[“99d9d709-8478-4b46-9f3f-2206b1023fd3”]，
“SearchWord”：“默认安全组”，
“Offset”：0，
“Limit”：20，
“Signature“：”0TdztSioC7FFbPObnkWYK7BaYOk=“
}
</t>
    <phoneticPr fontId="6" type="noConversion"/>
  </si>
  <si>
    <t xml:space="preserve">{
  //公共参数
“Action”：“DescribeSecurityGroups”，
“Region”：“beijing-1”，
“Timestamp”：2013-08-27T13:58:35Z，
“AccessKey”：“QYACCESSKEYIDEXAMPLE”，
 “SecretKey”：“46f09bb9fab4f12dfc160dae12273d5332b5debe”，
//业务参数
“SecurityGroupIds”：[“99d9d709-8478-4b46-9f3f-2206b1023fd3”]，
“SearchWord”：“默认安全组”，
“Offset”：0，
“Limit”：20
}
</t>
    <phoneticPr fontId="6" type="noConversion"/>
  </si>
  <si>
    <t xml:space="preserve">{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
</t>
  </si>
  <si>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</si>
  <si>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</si>
  <si>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//公共参数
“Action”：“OperationLog123”，
“Region”：“beijing-1”，
“Timestamp”：2016-12-19T13:58:35Z，
“AccessKey”：“QYACCESSKEYIDEXAMPLE”，
//业务参数
“Jobs”：[“652E-6722-409A-A6C4-0E78”,
            “456E-6722-409A-A6C4-0E43”]，
“SearchWord”：“CreateInstance”，
“Status”：“success”,
"Starttime":"2016-12-01T 13:58:35Z",
"Endtime":"2016-12-19T 13:58:35Z",
“Offset”：0，
“Limit”：20，
“Signature“：”0TdztSioC7FFbPObnkWYK7BaYOk=“
}</t>
  </si>
  <si>
    <t xml:space="preserve">1.{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2.请求过程中将次数在ecmc中改小
3.再次请求
</t>
  </si>
  <si>
    <t>1.请求次数改大
2.{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</si>
  <si>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</si>
  <si>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</si>
  <si>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“Signature“：”123456/aaaaaa/啊啊啊啊啊“
}</t>
  </si>
  <si>
    <t xml:space="preserve">{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备注：请求超过30分钟或者超过30分钟未响应
</t>
  </si>
  <si>
    <t xml:space="preserve">{
  //公共参数
“Action”：“OperationLog”，
“Region”：“beijing-1”，
“AccessKey”：“QYACCESSKEYIDEXAMPLE”，
//业务参数
“Jobs”：[“652E-6722-409A-A6C4-0E78”,
            “456E-6722-409A-A6C4-0E43”
]，
“SearchWord”：“CreateInstance”，
“Status”：“success”,
"Starttime":"2016-12-01T 13:58:35Z",
"Endtime":"2016-12-19T 13:58:35Z",
“Offset”：0，
“Limit”：20，
“Signature“：”0TdztSioC7FFbPObnkWYK7BaYOk=“
}
备注：与服务器时间不一致或者日期格式错误
</t>
  </si>
  <si>
    <t xml:space="preserve">{
  //公共参数
“Action”：“OperationLog”，
“Region”：“beijing-1”，
“Timestamp”：2016-12-1913:58:35，
“AccessKey”：“QYACCESSKEYIDEXAMPLE”，
//业务参数
“Jobs”：[“652E-6722-409A-A6C4-0E78”,
            “456E-6722-409A-A6C4-0E43”
]，
“SearchWord”：“CreateInstance”，
“Status”：“success”,
"Starttime":"2016-12-01T 13:58:35Z",
"Endtime":"2016-12-19T 13:58:35Z",
“Offset”：0，
“Limit”：20，
“Signature“：”0TdztSioC7FFbPObnkWYK7BaYOk=“
}
</t>
  </si>
  <si>
    <t>{
  //公共参数
“Action”：“OperationLog”，
“Region”：“beijing-11111”，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</si>
  <si>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</si>
  <si>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“Timestamp”：2016-12-19T13:58:35Z，
“AccessKey”：“QYACCESSKEYIDEXAMPLE”，
//业务参数
“Jobs”：[“652E-6722-409A-A6C4-0E78”,
            “456E-6722-409A-A6C4-0E43”
]，
“SearchWord”：“CreateInstance”，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</si>
  <si>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“SearchWord”：“CreateInstance@14556.com”，
“Status”：“success”,
"Starttime":"2016-12-01T 13:58:35Z",
"Endtime":"2016-12-19T 13:58:35Z",
“Offset”：0，
“Limit”：20，
“Signature“：”0TdztSioC7FFbPObnkWYK7BaYOk=“
}</t>
  </si>
  <si>
    <t>{
  //公共参数
“Action”：“OperationLog”，
“Region”：“beijing-1”，
“Timestamp”：2016-12-19T13:58:35Z，
“AccessKey”：“QYACCESSKEYIDEXAMPLE”，
//业务参数
“Jobs”：[“652E-6722-409A-A6C4-0E78”,
            “456E-6722-409A-A6C4-0E43”
]，
“SearchWord”：“”，
“Status”：“success”,
"Starttime":"2016-12-01T 13:58:35Z",
"Endtime":"2016-12-19T 13:58:35Z",
“Offset”：0，
“Limit”：20，
“Signature“：”0TdztSioC7FFbPObnkWYK7BaYOk=“
}</t>
  </si>
  <si>
    <t xml:space="preserve">{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
</t>
    <phoneticPr fontId="6" type="noConversion"/>
  </si>
  <si>
    <t xml:space="preserve">{
  //公共参数
“Action”：“OperationLog”，
“Region”：“beijing-1”，
“Timestamp”：2016-12-19T13:58:35Z，
“AccessKey”：“QYACCESSKEYIDEXAMPLE”，
 “SecretKey”：“46f09bb9fab4f12dfc160dae12273d5332b5debe”，
//业务参数
“Jobs”：[“652E-6722-409A-A6C4-0E78”,
            “456E-6722-409A-A6C4-0E43”]，
“SearchWord”：“CreateInstance”，
“Status”：“success”,
"Starttime":"2016-12-01T 13:58:35Z",
"Endtime":"2016-12-19T 13:58:35Z",
“Offset”：0，
“Limit”：20
}
</t>
    <phoneticPr fontId="6" type="noConversion"/>
  </si>
  <si>
    <t xml:space="preserve">{
  //公共参数
“Action”：“ModifyInstanceSubnet”，
“Region”：“beijing-1”，
“Timestamp”：2016-12-15T13:58:35Z，
“AccessKey”：“QYACCESSKEYIDEXAMPLE”，
SecretKey”：“46f09bb9fab4f12dfc160dae12273d5332b5debe”，
//业务参数
“InstanceId”：“0023a35e-28a3-4c13-9c34-d2708a85787b”，
“MsubNetId”：”99d9d-70984-784b46-9f3f-2206b1023fd3”，
“UmsubNetId”：”88d9d709-8478-4b46-9f3f-2206b1023456”
}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</si>
  <si>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</si>
  <si>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
  //公共参数
“Action”：“ModifyInstance”，
“Region”：“beijing-1”，
“Timestamp”：2016-12-15T13:58:35Z，
“AccessKey”：“”，
//业务参数
“InstanceId”：  “0023a35e-28a3-4c13-9c34-d2708a85787b”  ，
“InstanceName”：“修改后的名称”， 
“InstanceRemark”：“备注一下呗啊啊啊”，
“Signature“：”0TdztSioC7FFbPObnkWYK7BaYOk=“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</si>
  <si>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</si>
  <si>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 xml:space="preserve">1.ecmc中将api的访问次数更改小于当前值10个数据
2.{
  //公共参数
“Action”：“ModifyInstance”，
“Region”：“beijing-1”，
“Timestamp”：2016-12-15T13:58:35Z，
“AccessKey”：“QYACCESSKEYIDEXAMPLE”，
//业务参数
“InstanceId”：  “0023a35e-28a3-4c13-9c34-d2708a85787b”  ，
“InstanceName”：“修改后的名称”， 
“InstanceRemark”：“备注一下呗啊啊啊”，
“Signature“：”0TdztSioC7FFbPObnkWYK7BaYOk=“
}
</t>
  </si>
  <si>
    <t>1.请求次数改大
2.{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</si>
  <si>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</si>
  <si>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t>
  </si>
  <si>
    <t xml:space="preserve">{
  //公共参数
“Action”：“ModifyInstance”，
“Region”：“beijing-1”，
“Timestamp”：2016-12-15T13:58:35Z，
“AccessKey”：“QYACCESSKEYIDEXAMPLE”，
//业务参数
“InstanceId”：  “0023a35e-28a3-4c13-9c34-d2708a85787b”  ，
“InstanceName”：“修改后的名称”， 
“InstanceRemark”：“备注一下呗啊啊啊”，
“Signature“：”234567890-“
}
</t>
  </si>
  <si>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备注：请求超过30分钟或者超过30分钟未响应
</t>
  </si>
  <si>
    <t xml:space="preserve">{
  //公共参数
“Action”：“ModifyInstance”，
“Region”：“beijing-1”，
“Timestamp”：2016-12-1513:58:35，
“AccessKey”：“QYACCESSKEYIDEXAMPLE”，
//业务参数
“InstanceId”：  “0023a35e-28a3-4c13-9c34-d2708a85787b”  ，
“InstanceName”：“修改后的名称”， 
“InstanceRemark”：“备注一下呗啊啊啊”，
“Signature“：”0TdztSioC7FFbPObnkWYK7BaYOk=“
}
备注：与服务器时间不一致或者日期格式错误
</t>
  </si>
  <si>
    <t>{
  //公共参数
“Action”：“ModifyInstance”，
“Region”：“beijing-111111”，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</si>
  <si>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“Region”：“beijing-1@233445”，
“Timestamp”：2016-12-15T13:58:35Z，
“AccessKey”：“QYACCESSKEYIDEXAMPLE”，
//业务参数
“InstanceId”：  “0023a35e-28a3-4c13-9c34-d2708a85787b”  ，
“InstanceName”：“修改后的名称”， 
“InstanceRemark”：“备注一下呗啊啊啊”，
“Signature“：”0TdztSioC7FFbPObnkWYK7BaYOk=“
}</t>
  </si>
  <si>
    <t>{
  //公共参数
“Action”：“ModifyInstance”，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</si>
  <si>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“InstanceRemark”：“备注一下呗啊啊啊”，
“Signature“：”0TdztSioC7FFbPObnkWYK7BaYOk=“
}</t>
  </si>
  <si>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</si>
  <si>
    <t>{
  //公共参数
“Action”：“ModifyInstance”，
“Region”：“baotou-1”，
“Timestamp”：2016-12-15T13:58:35Z，
“AccessKey”：“QYACCESSKEYIDEXAMPLE”，
//业务参数
“InstanceId”：  “0023a35e-28a3-4c13-9c34-d2708a85787b”  ，
“InstanceName”：“修改后的名称”， 
“InstanceRemark”：“备注一下呗啊啊啊”，
“Signature“：”0TdztSioC7FFbPObnkWYK7BaYOk=“
}</t>
  </si>
  <si>
    <t>{
  //公共参数
“Action”：“ModifyInstance”，
“Region”：“beijing-1”，
“Timestamp”：2016-12-15T13:58:35Z，
“AccessKey”：“QYACCESSKEYIDEXAMPLE”，
//业务参数
“InstanceId”：  “0023a35e-28a3-4c13-9c34-d2708a85787b”  ，
“InstanceName”：“”， 
“InstanceRemark”：“”，
“Signature“：”0TdztSioC7FFbPObnkWYK7BaYOk=“
}</t>
  </si>
  <si>
    <t>{
  //公共参数
“Action”：“ModifyInstance”，
“Region”：“beijing-1”，
“Timestamp”：2016-12-15T13:58:35Z，
“AccessKey”：“QYACCESSKEYIDEXAMPLE”，
//业务参数
“InstanceId”：  “0023a35e-28a3-4c13-9c34-d2708a85787b”  ，
“InstanceName”：“修改前的名称”， 
“InstanceRemark”：“备注一下呗啊啊啊”，
“Signature“：”0TdztSioC7FFbPObnkWYK7BaYOk=“
}</t>
  </si>
  <si>
    <r>
      <rPr>
        <sz val="11"/>
        <color theme="1" tint="0.249977111117893"/>
        <rFont val="宋体"/>
        <family val="3"/>
        <charset val="134"/>
        <scheme val="minor"/>
      </rPr>
      <t>{
  //公共参数
“Action”：“ModifyInstance”，
“Region”：“beijing-1”，
“AccessKey”：“QYACCESSKEYIDEXAMPLE”，
//业务参数
“InstanceId”：  “0023a35e-28a3-4c13-9c34-d2708a85787b”  ，
“InstanceName”：“修改后的名称”， 
“InstanceRemark”：“备注一下呗啊啊啊”，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</si>
  <si>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</si>
  <si>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“AccessKey”：“QYACCESSKEYIDEXAMPLE”，
//业务参数
“InstanceId”：  “0023a35e-28a3-4c13-9c34-d2708a85787b”  ，
“Cpu”：2， 
“Memory”：4，
“Signature“：”0TdztSioC7FFbPObnkWYK7BaYOk=“
}
</t>
  </si>
  <si>
    <t xml:space="preserve">{
  //公共参数
“Region”：“beijing-1”，
“Timestamp”：2016-12-15T13:58:35Z，
“AccessKey”：“QYACCESSKEYIDEXAMPLE”，
//业务参数
“InstanceId”：  “0023a35e-28a3-4c13-9c34-d2708a85787b”  ，
“Cpu”：2， 
“Memory”：4，
“Signature“：”0TdztSioC7FFbPObnkWYK7BaYOk=“
}
</t>
  </si>
  <si>
    <t xml:space="preserve">{
  //公共参数
“Action”：“ResizeInstance”，
“Region”：“beijing-1”，
“Timestamp”：2016-12-15T13:58:35Z，
“AccessKey”：“”，
//业务参数
“InstanceId”：  “0023a35e-28a3-4c13-9c34-d2708a85787b”  ，
“Cpu”：2， 
“Memory”：4，
“Signature“：”0TdztSioC7FFbPObnkWYK7BaYOk=“
}
</t>
  </si>
  <si>
    <t xml:space="preserve">1.请求次数改大
2.{
  //公共参数
“Action”：“ResizeInstance”，
“Region”：“beijing-1”，
“Timestamp”：2016-12-15T13:58:35Z，
“AccessKey”：“QYACCESSKEYIDEXAMPLE”，
//业务参数
“InstanceId”：  “0023a35e-28a3-4c13-9c34-d2708a85787b”  ，
“Cpu”：2， 
“Memory”：4，
“Signature“：”0TdztSioC7FFbPObnkWYK7BaYOk=“
}
</t>
  </si>
  <si>
    <t>{
  //公共参数
“Action”：“ResizeInstance”，
“Region”：“beijing-1”，
“Timestamp”：2016-12-15T13:58:35Z，
“AccessKey”：“QYACCESSKEYIDEXAMPLE”，
//业务参数
“InstanceId”：  “0023a35e-28a3-4c13-9c34-d2708a85787b”  ，
“Cpu”：2， 
“Memory”：4，
“Signature“：”0TdztSioC7FFbPObnkWYK7BaYOk=“
}</t>
  </si>
  <si>
    <t>{
  //公共参数
“Action”：“ResizeInstance”，
“Region”：“beijing-1”，
“Timestamp”：2016-12-15T13:58:35Z，
“AccessKey”：“QYACCESSKEYIDEXAMPLE”，
//业务参数
“InstanceId”：  “0023a35e-28a3-4c13-9c34-d2708a85787b”  ，
“Cpu”：2， 
“Memory”：4
}</t>
  </si>
  <si>
    <t xml:space="preserve">{
  //公共参数
“Action”：“ResizeInstance”，
“Region”：“beijing-1”，
“Timestamp”：2016-12-15T13:58:35Z，
“AccessKey”：“QYACCESSKEYIDEXAMPLE”，
//业务参数
“InstanceId”：  “0023a35e-28a3-4c13-9c34-d2708a85787b”  ，
“Cpu”：2， 
“Memory”：4，
“Signature“：”0TdztSioC7F243567890“
}
</t>
  </si>
  <si>
    <t xml:space="preserve">{
  //公共参数
“Action”：“ResizeInstance”，
“Region”：“beijing-1”，
“Timestamp”：2016-12-15T13:58:35Z，
“AccessKey”：“QYACCESSKEYIDEXAMPLE”，
//业务参数
“InstanceId”：  “0023a35e-28a3-4c13-9c34-d2708a85787b”  ，
“Cpu”：2， 
“Memory”：4，
“Signature“：”0TdztSioC7FFbPObnkWYK7BaYOk=“
}
备注：请求超过30分钟或者超过30分钟未响应
</t>
  </si>
  <si>
    <t xml:space="preserve">{
  //公共参数
“Action”：“ResizeInstance”，
“Region”：“beijing-1”，
“Timestamp”：2016-12-0913:58:35，
“AccessKey”：“QYACCESSKEYIDEXAMPLE”，
//业务参数
“InstanceId”：  “0023a35e-28a3-4c13-9c34-d2708a85787b”  ，
“Cpu”：2， 
“Memory”：4，
“Signature“：”0TdztSioC7FFbPObnkWYK7BaYOk=“
}
备注：与服务器时间不一致或者日期格式错误
</t>
  </si>
  <si>
    <t>{
  //公共参数
“Action”：“ResizeInstance”，
“Region”：“beijing-1”，
“Timestamp”：2016-12-09T13:58:35Z，
“AccessKey”：“QYACCESSKEYIDEXAMPLE”，
//业务参数
“InstanceId”：  “0023a35e-28a3-4c13-9c34-d2708a85787b”  ，
“Cpu”：2， 
“Memory”：4，
“Signature“：”0TdztSioC7FFbPObnkWYK7BaYOk=“
}
备注：1.当前 TOP 只支持POST</t>
  </si>
  <si>
    <t>{
  //公共参数
“Action”：“ResizeInstance”，
“Region”：“beijing-1”，
“Timestamp”：2016-12-09T13:58:35Z，
“AccessKey”：“QYACCESSKEYIDEXAMPLE”，
//业务参数
“InstanceId”：  “0023a35e-28a3-4c13-9c34-d2708a85787b”  ，
“Cpu”：2， 
“Memory”：4，
“Signature“：”0TdztSioC7FFbPObnkWYK7BaYOk=“
}</t>
  </si>
  <si>
    <t>{
  //公共参数
“Action”：“ResizeInstance”，
“Region”：“beijing_1”，
“Timestamp”：2016-12-09T13:58:35Z，
“AccessKey”：“QYACCESSKEYIDEXAMPLE”，
//业务参数
“InstanceId”：  “0023a35e-28a3-4c13-9c34-d2708a85787b”  ，
“Cpu”：2， 
“Memory”：4，
“Signature“：”0TdztSioC7FFbPObnkWYK7BaYOk=“
}</t>
  </si>
  <si>
    <t>{
  //公共参数
“Action”：“ResizeInstance”，
“Region”：“beijing1234356”，
“Timestamp”：2016-12-09T13:58:35Z，
“AccessKey”：“QYACCESSKEYIDEXAMPLE”，
//业务参数
“InstanceId”：  “0023a35e-28a3-4c13-9c34-d2708a85787b”  ，
“Cpu”：2， 
“Memory”：4，
“Signature“：”0TdztSioC7FFbPObnkWYK7BaYOk=“
}</t>
  </si>
  <si>
    <t>{
  //公共参数
“Action”：“ResizeInstance”，
“Timestamp”：2016-12-09T13:58:35Z，
“AccessKey”：“QYACCESSKEYIDEXAMPLE”，
//业务参数
“InstanceId”：  “0023a35e-28a3-4c13-9c34-d2708a85787b”  ，
“Cpu”：2， 
“Memory”：4，
“Signature“：”0TdztSioC7FFbPObnkWYK7BaYOk=“
}</t>
  </si>
  <si>
    <t>{
  //公共参数
“Action”：“ResizeInstance”，
“Region”：“beijing_1”，
“Timestamp”：2016-12-09T13:58:35Z，
“AccessKey”：“QYACCESSKEYIDEXAMPLE”，
//业务参数
“InstanceId”：  "f43736e1-65a5-4bea-ad2e-8a46e18883c2"  ，
“Cpu”：2， 
“Memory”：4，
“Signature“：”0TdztSioC7FFbPObnkWYK7BaYOk=“
}</t>
  </si>
  <si>
    <t>{
  //公共参数
“Action”：“ResizeInstance”，
“Region”：“beijing_1”，
“Timestamp”：2016-12-09T13:58:35Z，
“AccessKey”：“QYACCESSKEYIDEXAMPLE”，
//业务参数
“InstanceId”：  "2345678"  ，
“Cpu”：2， 
“Memory”：4，
“Signature“：”0TdztSioC7FFbPObnkWYK7BaYOk=“
}</t>
  </si>
  <si>
    <t>{
  //公共参数
“Action”：“ResizeInstance”，
“Region”：“beijing_1”，
“Timestamp”：2016-12-09T13:58:35Z，
“AccessKey”：“QYACCESSKEYIDEXAMPLE”，
//业务参数
“InstanceId”：  "2345678"  ，
“Memory”：4，
“Signature“：”0TdztSioC7FFbPObnkWYK7BaYOk=“
}</t>
  </si>
  <si>
    <t>{
  //公共参数
“Action”：“ResizeInstance”，
“Region”：“beijing_1”，
“Timestamp”：2016-12-09T13:58:35Z，
“AccessKey”：“QYACCESSKEYIDEXAMPLE”，
//业务参数
“InstanceId”：  "2345678"  ，
“Cpu”：2，
“Signature“：”0TdztSioC7FFbPObnkWYK7BaYOk=“
}</t>
  </si>
  <si>
    <t>{
  //公共参数
“Action”：“ResizeInstance”，
“Region”：“beijing_1”，
“Timestamp”：2016-12-09T13:58:35Z，
“AccessKey”：“QYACCESSKEYIDEXAMPLE”，
//业务参数
“InstanceId”：  "f43736e1-65a5-4bea-ad2e-8a46e18883c2"  ，
“Cpu”：32， 
“Memory”：64，
“Signature“：”0TdztSioC7FFbPObnkWYK7BaYOk=“
}
备注：镜像的最大CPU和内存为16,32</t>
  </si>
  <si>
    <t>{
  //公共参数
“Action”：“ResizeInstance”，
“Region”：“beijing_1”，
“Timestamp”：2016-12-09T13:58:35Z，
“AccessKey”：“QYACCESSKEYIDEXAMPLE”，
//业务参数
“InstanceId”：  "2345678"  ，
“Cpu”：1， 
“Memory”：2，
“Signature“：”0TdztSioC7FFbPObnkWYK7BaYOk=“
}
备注：镜像的最小CPU和内存为2,4</t>
  </si>
  <si>
    <t>{
  //公共参数
“Action”：“ResizeInstance”，
“Region”：“beijing_1”，
“Timestamp”：2016-12-09T13:58:35Z，
“AccessKey”：“QYACCESSKEYIDEXAMPLE”，
//业务参数
“InstanceId”：  "f43736e1-65a5-4bea-ad2e-8a46e18883c2"  ，
“Cpu”：aaa/啊啊啊/$$$$/null/NAN， 
“Memory”：aaa/啊啊啊/$$$$/null/NAN，
“Signature“：”0TdztSioC7FFbPObnkWYK7BaYOk=“
}
备注：1）cpu和内存同时格式错误，
     2）cpu格式错误
     3）内存格式错误</t>
  </si>
  <si>
    <t>{
  //公共参数
“Action”：“ResizeInstance”，
“Region”：“beijing_1”，
“Timestamp”：2016-12-09T13:58:35Z，
“AccessKey”：“QYACCESSKEYIDEXAMPLE”，
//业务参数
“InstanceId”：  "f43736e1-65a5-4bea-ad2e-8a46e18883c2"  ，
“Cpu”：1， 
“Memory”：2，
“Signature“：”0TdztSioC7FFbPObnkWYK7BaYOk=“
}</t>
  </si>
  <si>
    <r>
      <rPr>
        <sz val="11"/>
        <color theme="1" tint="0.249977111117893"/>
        <rFont val="宋体"/>
        <family val="3"/>
        <charset val="134"/>
        <scheme val="minor"/>
      </rPr>
      <t>{
  //公共参数
“Action”：“ResizeInstance”，
“Region”：“beijing-1”，
“AccessKey”：“QYACCESSKEYIDEXAMPLE”，
//业务参数
“InstanceId”：  “0023a35e-28a3-4c13-9c34-d2708a85787b”  ，
“Cpu”：2， 
“Memory”：4，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</si>
  <si>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</si>
  <si>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t xml:space="preserve">{
  //公共参数
“Action”：“DeleteInstance”，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</si>
  <si>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</si>
  <si>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“IsRecycle”：0，
“Signature“：”0TdztSioC7FFbPObnkWYK7BaYOk=“
}
</t>
  </si>
  <si>
    <t xml:space="preserve">{
  //公共参数
“Action”：“DeleteInstance”，
“Region”：“beijing-1”，
“Timestamp”：2016-12-15T13:58:35Z，
“AccessKey”：“”，
//业务参数
“InstanceId”：  “0023a35e-28a3-4c13-9c34-d2708a85787b”  ，
“IsRecycle”：0，
“Signature“：”0TdztSioC7FFbPObnkWYK7BaYOk=“
}
</t>
  </si>
  <si>
    <t xml:space="preserve">1.请求次数改大
2.{
  //公共参数
“Action”：“DeleteInstance”，
“Region”：“beijing-1”，
“Timestamp”：2016-12-15T13:58:35Z，
“AccessKey”：“QYACCESSKEYIDEXAMPLE”，
//业务参数
“InstanceId”：  “0023a35e-28a3-4c13-9c34-d2708a85787b”  ，
“IsRecycle”：0，
“Signature“：”0TdztSioC7FFbPObnkWYK7BaYOk=“
}
</t>
  </si>
  <si>
    <t>{
  //公共参数
“Action”：“DeleteInstance”，
“Region”：“beijing-1”，
“Timestamp”：2016-12-15T13:58:35Z，
“AccessKey”：“QYACCESSKEYIDEXAMPLE”，
//业务参数
“InstanceId”：  “0023a35e-28a3-4c13-9c34-d2708a85787b”  ，
“Signature“：”0TdztSioC7FFbPObnkWYK7BaYOk=“
}</t>
  </si>
  <si>
    <t>{
  //公共参数
“Action”：“DeleteInstance”，
“Region”：“beijing-1”，
“Timestamp”：2016-12-15T13:58:35Z，
“AccessKey”：“QYACCESSKEYIDEXAMPLE”，
//业务参数
“InstanceId”：  “0023a35e-28a3-4c13-9c34-d2708a85787b”  ，
“IsRecycle”：0
}</t>
  </si>
  <si>
    <t xml:space="preserve">{
  //公共参数
“Action”：“DeleteInstance”，
“Region”：“beijing-1”，
“Timestamp”：2016-12-15T13:58:35Z，
“AccessKey”：“QYACCESSKEYIDEXAMPLE”，
//业务参数
“InstanceId”：  “0023a35e-28a3-4c13-9c34-d2708a85787b”  ，
“IsRecycle”：0，
“Signature“：”0TdztSioC7F243567890“
}
</t>
  </si>
  <si>
    <t xml:space="preserve">{
  //公共参数
“Action”：“DeleteInstance”，
“Region”：“beijing-1”，
“Timestamp”：2016-12-15T13:58:35Z，
“AccessKey”：“QYACCESSKEYIDEXAMPLE”，
//业务参数
“InstanceId”：  “0023a35e-28a3-4c13-9c34-d2708a85787b”  ，
“IsRecycle”：0，
“Signature“：”0TdztSioC7FFbPObnkWYK7BaYOk=“
}
备注：请求超过30分钟或者超过30分钟未响应
</t>
  </si>
  <si>
    <t xml:space="preserve">{
  //公共参数
“Action”：“DeleteInstance”，
“Region”：“beijing-1”，
“Timestamp”：2016-12-0913:58:35，
“AccessKey”：“QYACCESSKEYIDEXAMPLE”，
//业务参数
“InstanceId”：  “0023a35e-28a3-4c13-9c34-d2708a85787b”  ，
“IsRecycle”：0，
“Signature“：”0TdztSioC7FFbPObnkWYK7BaYOk=“
}
备注：与服务器时间不一致或者日期格式错误
</t>
  </si>
  <si>
    <t>{
  //公共参数
“Action”：“DeleteInstance”，
“Region”：“beijing-1”，
“Timestamp”：2016-12-09T13:58:35Z，
“AccessKey”：“QYACCESSKEYIDEXAMPLE”，
//业务参数
“InstanceId”：  “0023a35e-28a3-4c13-9c34-d2708a85787b”  ，
“IsRecycle”：0，
“Signature“：”0TdztSioC7FFbPObnkWYK7BaYOk=“
}
备注：1.当前 TOP 只支持POST</t>
  </si>
  <si>
    <t>{
  //公共参数
“Action”：“DeleteInstance”，
“Region”：“beijing-1”，
“Timestamp”：2016-12-09T13:58:35Z，
“AccessKey”：“QYACCESSKEYIDEXAMPLE”，
//业务参数
“InstanceId”：  “0023a35e-28a3-4c13-9c34-d2708a85787b”  ，
“IsRecycle”：0，
“Signature“：”0TdztSioC7FFbPObnkWYK7BaYOk=“
}</t>
  </si>
  <si>
    <t>{
  //公共参数
“Action”：“DeleteInstance”，
“Region”：“beijing_1”，
“Timestamp”：2016-12-09T13:58:35Z，
“AccessKey”：“QYACCESSKEYIDEXAMPLE”，
//业务参数
“InstanceId”：  “0023a35e-28a3-4c13-9c34-d2708a85787b”  ，
“IsRecycle”：0，
“Signature“：”0TdztSioC7FFbPObnkWYK7BaYOk=“
}</t>
  </si>
  <si>
    <t>{
  //公共参数
“Action”：“DeleteInstance”，
“Region”：“beijing1234356”，
“Timestamp”：2016-12-09T13:58:35Z，
“AccessKey”：“QYACCESSKEYIDEXAMPLE”，
//业务参数
“InstanceId”：  “0023a35e-28a3-4c13-9c34-d2708a85787b”  ，
“IsRecycle”：0，
“Signature“：”0TdztSioC7FFbPObnkWYK7BaYOk=“
}</t>
  </si>
  <si>
    <t>{
  //公共参数
“Action”：“DeleteInstance”，
“Timestamp”：2016-12-09T13:58:35Z，
“AccessKey”：“QYACCESSKEYIDEXAMPLE”，
//业务参数
“InstanceId”：  “0023a35e-28a3-4c13-9c34-d2708a85787b”  ，
“IsRecycle”：0，
“Signature“：”0TdztSioC7FFbPObnkWYK7BaYOk=“
}</t>
  </si>
  <si>
    <t>{
  //公共参数
“Action”：“DeleteInstance”，
“Region”：“beijing_1”，
“Timestamp”：2016-12-09T13:58:35Z，
“AccessKey”：“QYACCESSKEYIDEXAMPLE”，
//业务参数
“InstanceId”：  "f43736e1-65a5-4bea-ad2e-8a46e18883c2"  ，
“IsRecycle”：0，
“Signature“：”0TdztSioC7FFbPObnkWYK7BaYOk=“
}</t>
  </si>
  <si>
    <t>{
  //公共参数
“Action”：“DeleteInstance”，
“Region”：“beijing_1”，
“Timestamp”：2016-12-09T13:58:35Z，
“AccessKey”：“QYACCESSKEYIDEXAMPLE”，
//业务参数
“InstanceId”：  "2345678"  ，
“IsRecycle”：1，
“Signature“：”0TdztSioC7FFbPObnkWYK7BaYOk=“
}</t>
  </si>
  <si>
    <t>{
  //公共参数
“Action”：“DeleteInstance”，
“Region”：“beijing_1”，
“Timestamp”：2016-12-09T13:58:35Z，
“AccessKey”：“QYACCESSKEYIDEXAMPLE”，
//业务参数
“InstanceId”：  “0023a35e-28a3-4c13-9c34-d2708a85787b”  ，
“IsRecycle”：1，
“Signature“：”0TdztSioC7FFbPObnkWYK7BaYOk=“
}</t>
  </si>
  <si>
    <r>
      <rPr>
        <sz val="11"/>
        <color theme="1" tint="0.249977111117893"/>
        <rFont val="宋体"/>
        <family val="3"/>
        <charset val="134"/>
        <scheme val="minor"/>
      </rPr>
      <t>{
  //公共参数
“Action”：“DeleteInstance”，
“Region”：“beijing-1”，
“Timestamp”：，
“AccessKey”：“QYACCESSKEYIDEXAMPLE”，
//业务参数
“InstanceId”：  “0023a35e-28a3-4c13-9c34-d2708a85787b”  ，
“IsRecycle”：0，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</si>
  <si>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</si>
  <si>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 xml:space="preserve">{
  //公共参数
“Action”：“DeleteInstance”，
“Region”：“beijing-1”，
“Timestamp”：2016-12-15T13:58:35Z，
“AccessKey”：“QYACCESSKEYIDEXAMPLE”，
“SecretKey”：“46f09bb9fab4f12dfc160dae12273d5332b5debe”，
//业务参数
“InstanceId”：  “0023a35e-28a3-4c13-9c34-d2708a85787b”  ，
“IsRecycle”：0
}
</t>
    <phoneticPr fontId="6" type="noConversion"/>
  </si>
  <si>
    <t xml:space="preserve">{
  //公共参数
“Action”：“RebootInstance”，
“Region”：“beijing-1”，
“Timestamp”：2016-12-15T13:58:35Z，
“AccessKey”：“QYACCESSKEYIDEXAMPLE”，
“SecretKey”：“46f09bb9fab4f12dfc160dae12273d5332b5debe”，
//业务参数
“InstanceId”：“0023a35e-28a3-4c13-9c34-d2708a85787b”
}
</t>
    <phoneticPr fontId="6" type="noConversion"/>
  </si>
  <si>
    <t xml:space="preserve">{
  //公共参数
“Action”：“RebootInstance”，
“Region”：“beijing-1”，
“Timestamp”：2016-12-15T13:58:35Z，
“AccessKey”：“QYACCESSKEYIDEXAMPLE”，
//业务参数
“InstanceId”：“0023a35e-28a3-4c13-9c34-d2708a85787b”，
“Signature“：”0TdztSioC7FFbPObnkWYK7BaYOk=“
}
</t>
    <phoneticPr fontId="6" type="noConversion"/>
  </si>
  <si>
    <t xml:space="preserve">{
  //公共参数
“Action”：“RebootInstance”，
“Region”：“beijing-1”，
“Timestamp”：2016-12-15T13:58:35Z，
“AccessKey”：“QYACCESSKEYIDEXAMPLE”，
//业务参数
“InstanceId”：  “0023a35e-28a3-4c13-9c34-d2708a85787b”  ，
“Signature“：”0TdztSioC7FFbPObnkWYK7BaYOk=“
}
</t>
  </si>
  <si>
    <t xml:space="preserve">{
  //公共参数
“Region”：“beijing-1”，
“Timestamp”：2016-12-15T13:58:35Z，
“AccessKey”：“QYACCESSKEYIDEXAMPLE”，
//业务参数
“InstanceId”：  “0023a35e-28a3-4c13-9c34-d2708a85787b”  ，
“Signature“：”0TdztSioC7FFbPObnkWYK7BaYOk=“
}
</t>
  </si>
  <si>
    <t xml:space="preserve">{
  //公共参数
“Action”：“RebootInstance”，
“Region”：“beijing-1”，
“Timestamp”：2016-12-15T13:58:35Z，
“AccessKey”：“”，
//业务参数
“InstanceId”：  “0023a35e-28a3-4c13-9c34-d2708a85787b”  ，
“Signature“：”0TdztSioC7FFbPObnkWYK7BaYOk=“
}
</t>
  </si>
  <si>
    <t xml:space="preserve">1.请求次数改大
2.{
  //公共参数
“Action”：“RebootInstance”，
“Region”：“beijing-1”，
“Timestamp”：2016-12-15T13:58:35Z，
“AccessKey”：“QYACCESSKEYIDEXAMPLE”，
//业务参数
“InstanceId”：  “0023a35e-28a3-4c13-9c34-d2708a85787b”  ，
“Signature“：”0TdztSioC7FFbPObnkWYK7BaYOk=“
}
</t>
  </si>
  <si>
    <t>{
  //公共参数
“Action”：“RebootInstance”，
“Region”：“beijing-1”，
“Timestamp”：2016-12-15T13:58:35Z，
“AccessKey”：“QYACCESSKEYIDEXAMPLE”，
//业务参数
“InstanceId”：  “0023a35e-28a3-4c13-9c34-d2708a85787b”  ，
“Signature“：”0TdztSioC7FFbPObnkWYK7BaYOk=“
}</t>
  </si>
  <si>
    <t>{
  //公共参数
“Action”：“RebootInstance”，
“Region”：“beijing-1”，
“Timestamp”：2016-12-15T13:58:35Z，
“AccessKey”：“QYACCESSKEYIDEXAMPLE”，
//业务参数
“InstanceId”：  “0023a35e-28a3-4c13-9c34-d2708a85787b”  
}</t>
  </si>
  <si>
    <t xml:space="preserve">{
  //公共参数
“Action”：“RebootInstance”，
“Region”：“beijing-1”，
“Timestamp”：2016-12-15T13:58:35Z，
“AccessKey”：“QYACCESSKEYIDEXAMPLE”，
//业务参数
“InstanceId”：  “0023a35e-28a3-4c13-9c34-d2708a85787b”  ，
“Signature“：”0TdztSioC7F243567890“
}
</t>
  </si>
  <si>
    <t xml:space="preserve">{
  //公共参数
“Action”：“RebootInstance”，
“Region”：“beijing-1”，
“Timestamp”：2016-12-15T13:58:35Z，
“AccessKey”：“QYACCESSKEYIDEXAMPLE”，
//业务参数
“InstanceId”：  “0023a35e-28a3-4c13-9c34-d2708a85787b”  ，
“Signature“：”0TdztSioC7FFbPObnkWYK7BaYOk=“
}
备注：请求超过30分钟或者超过30分钟未响应
</t>
  </si>
  <si>
    <t xml:space="preserve">{
  //公共参数
“Action”：“RebootInstance”，
“Region”：“beijing-1”，
“Timestamp”：2016-12-0913:58:35，
“AccessKey”：“QYACCESSKEYIDEXAMPLE”，
//业务参数
“InstanceId”：  “0023a35e-28a3-4c13-9c34-d2708a85787b”  ，
“Signature“：”0TdztSioC7FFbPObnkWYK7BaYOk=“
}
备注：与服务器时间不一致或者日期格式错误
</t>
  </si>
  <si>
    <t>{
  //公共参数
“Action”：“RebootInstance”，
“Region”：“beijing-1”，
“Timestamp”：2016-12-09T13:58:35Z，
“AccessKey”：“QYACCESSKEYIDEXAMPLE”，
//业务参数
“InstanceId”：  “0023a35e-28a3-4c13-9c34-d2708a85787b”  ，
“Signature“：”0TdztSioC7FFbPObnkWYK7BaYOk=“
}
备注：1.当前 TOP 只支持POST</t>
  </si>
  <si>
    <t>{
  //公共参数
“Action”：“RebootInstance”，
“Region”：“beijing-1”，
“Timestamp”：2016-12-09T13:58:35Z，
“AccessKey”：“QYACCESSKEYIDEXAMPLE”，
//业务参数
“InstanceId”：  “0023a35e-28a3-4c13-9c34-d2708a85787b”  ，
“Signature“：”0TdztSioC7FFbPObnkWYK7BaYOk=“
}</t>
  </si>
  <si>
    <t>{
  //公共参数
“Action”：“RebootInstance”，
“Region”：“beijing_1”，
“Timestamp”：2016-12-09T13:58:35Z，
“AccessKey”：“QYACCESSKEYIDEXAMPLE”，
//业务参数
“InstanceId”：  “0023a35e-28a3-4c13-9c34-d2708a85787b”  ，
“Signature“：”0TdztSioC7FFbPObnkWYK7BaYOk=“
}</t>
  </si>
  <si>
    <t>{
  //公共参数
“Action”：“RebootInstance”，
“Region”：“beijing1234356”，
“Timestamp”：2016-12-09T13:58:35Z，
“AccessKey”：“QYACCESSKEYIDEXAMPLE”，
//业务参数
“InstanceId”：  “0023a35e-28a3-4c13-9c34-d2708a85787b”  ，
“Signature“：”0TdztSioC7FFbPObnkWYK7BaYOk=“
}</t>
  </si>
  <si>
    <t>{
  //公共参数
“Action”：“RebootInstance”，
“Timestamp”：2016-12-09T13:58:35Z，
“AccessKey”：“QYACCESSKEYIDEXAMPLE”，
//业务参数
“InstanceId”：  “0023a35e-28a3-4c13-9c34-d2708a85787b”  ，
“Signature“：”0TdztSioC7FFbPObnkWYK7BaYOk=“
}</t>
  </si>
  <si>
    <t>{
  //公共参数
“Action”：“RebootInstance”，
“Region”：“beijing_1”，
“Timestamp”：2016-12-09T13:58:35Z，
“AccessKey”：“QYACCESSKEYIDEXAMPLE”，
//业务参数
“InstanceId”：  "2345678"  ，
“Signature“：”0TdztSioC7FFbPObnkWYK7BaYOk=“
}</t>
  </si>
  <si>
    <r>
      <rPr>
        <sz val="11"/>
        <color theme="1" tint="0.249977111117893"/>
        <rFont val="宋体"/>
        <family val="3"/>
        <charset val="134"/>
        <scheme val="minor"/>
      </rPr>
      <t>{
  //公共参数
“Action”：“RebootInstance”，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</si>
  <si>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 xml:space="preserve">{
  //公共参数
“Action”：“StartInstance”，
“Region”：“beijing-1”，
“Timestamp”：2013-08-27T13:58:35Z，
“AccessKey”：“QYACCESSKEYIDEXAMPLE”，
//业务参数
“InstanceId”：“0023a35e-28a3-4c13-9c34-d2708a85787b”，
“Signature“：”0TdztSioC7FFbPObnkWYK7BaYOk=“
}
</t>
    <phoneticPr fontId="6" type="noConversion"/>
  </si>
  <si>
    <t xml:space="preserve">{
  //公共参数
“Action”：“StartInstance”，
“Region”：“beijing-1”，
“Timestamp”：2013-08-27T13:58:35Z，
“AccessKey”：“QYACCESSKEYIDEXAMPLE”，
//业务参数
“InstanceId”：  “0023a35e-28a3-4c13-9c34-d2708a85787b”  ，
“Signature“：”0TdztSioC7FFbPObnkWYK7BaYOk=“
}
</t>
  </si>
  <si>
    <t xml:space="preserve">{
  //公共参数
“Region”：“beijing-1”，
“Timestamp”：2013-08-27T13:58:35Z，
“AccessKey”：“QYACCESSKEYIDEXAMPLE”，
//业务参数
“InstanceId”：  “0023a35e-28a3-4c13-9c34-d2708a85787b”  ，
“Signature“：”0TdztSioC7FFbPObnkWYK7BaYOk=“
}
</t>
  </si>
  <si>
    <t xml:space="preserve">{
  //公共参数
“Action”：“StartInstance”，
“Region”：“beijing-1”，
“Timestamp”：2013-08-27T13:58:35Z，
“AccessKey”：“”，
//业务参数
“InstanceId”：  “0023a35e-28a3-4c13-9c34-d2708a85787b”  ，
“Signature“：”0TdztSioC7FFbPObnkWYK7BaYOk=“
}
</t>
  </si>
  <si>
    <t xml:space="preserve">1.请求次数改大
2.{
  //公共参数
“Action”：“StartInstance”，
“Region”：“beijing-1”，
“Timestamp”：2013-08-27T13:58:35Z，
“AccessKey”：“QYACCESSKEYIDEXAMPLE”，
//业务参数
“InstanceId”：  “0023a35e-28a3-4c13-9c34-d2708a85787b”  ，
“Signature“：”0TdztSioC7FFbPObnkWYK7BaYOk=“
}
</t>
  </si>
  <si>
    <t>{
  //公共参数
“Action”：“StartInstance”，
“Region”：“beijing-1”，
“Timestamp”：2013-08-27T13:58:35Z，
“AccessKey”：“QYACCESSKEYIDEXAMPLE”，
//业务参数
“InstanceId”：  “0023a35e-28a3-4c13-9c34-d2708a85787b”  ，
“Signature“：”0TdztSioC7FFbPObnkWYK7BaYOk=“
}</t>
  </si>
  <si>
    <t>{
  //公共参数
“Action”：“StartInstance”，
“Region”：“beijing-1”，
“Timestamp”：2013-08-27T13:58:35Z，
“AccessKey”：“QYACCESSKEYIDEXAMPLE”，
//业务参数
“InstanceId”：  “0023a35e-28a3-4c13-9c34-d2708a85787b”  
}</t>
  </si>
  <si>
    <t xml:space="preserve">{
  //公共参数
“Action”：“StartInstance”，
“Region”：“beijing-1”，
“Timestamp”：2013-08-27T13:58:35Z，
“AccessKey”：“QYACCESSKEYIDEXAMPLE”，
//业务参数
“InstanceId”：  “0023a35e-28a3-4c13-9c34-d2708a85787b”  ，
“Signature“：”0TdztSioC7F243567890“
}
</t>
  </si>
  <si>
    <t xml:space="preserve">{
  //公共参数
“Action”：“StartInstance”，
“Region”：“beijing-1”，
“Timestamp”：2013-08-27T13:58:35Z，
“AccessKey”：“QYACCESSKEYIDEXAMPLE”，
//业务参数
“InstanceId”：  “0023a35e-28a3-4c13-9c34-d2708a85787b”  ，
“Signature“：”0TdztSioC7FFbPObnkWYK7BaYOk=“
}
备注：请求超过30分钟或者超过30分钟未响应
</t>
  </si>
  <si>
    <t xml:space="preserve">{
  //公共参数
“Action”：“StartInstance”，
“Region”：“beijing-1”，
“Timestamp”：2016-12-0913:58:35，
“AccessKey”：“QYACCESSKEYIDEXAMPLE”，
//业务参数
“InstanceId”：  “0023a35e-28a3-4c13-9c34-d2708a85787b”  ，
“Signature“：”0TdztSioC7FFbPObnkWYK7BaYOk=“
}
备注：与服务器时间不一致或者日期格式错误
</t>
  </si>
  <si>
    <t>{
  //公共参数
“Action”：“StartInstance”，
“Region”：“beijing-1”，
“Timestamp”：2016-12-09T13:58:35Z，
“AccessKey”：“QYACCESSKEYIDEXAMPLE”，
//业务参数
“InstanceId”：  “0023a35e-28a3-4c13-9c34-d2708a85787b”  ，
“Signature“：”0TdztSioC7FFbPObnkWYK7BaYOk=“
}
备注：1.当前 TOP 只支持POST</t>
  </si>
  <si>
    <t>{
  //公共参数
“Action”：“StartInstance”，
“Region”：“beijing-1”，
“Timestamp”：2016-12-09T13:58:35Z，
“AccessKey”：“QYACCESSKEYIDEXAMPLE”，
//业务参数
“InstanceId”：  “0023a35e-28a3-4c13-9c34-d2708a85787b”  ，
“Signature“：”0TdztSioC7FFbPObnkWYK7BaYOk=“
}</t>
  </si>
  <si>
    <t>{
  //公共参数
“Action”：“StartInstance”，
“Region”：“beijing_1”，
“Timestamp”：2016-12-09T13:58:35Z，
“AccessKey”：“QYACCESSKEYIDEXAMPLE”，
//业务参数
“InstanceId”：  “0023a35e-28a3-4c13-9c34-d2708a85787b”  ，
“Signature“：”0TdztSioC7FFbPObnkWYK7BaYOk=“
}</t>
  </si>
  <si>
    <t>{
  //公共参数
“Action”：“StartInstance”，
“Region”：“beijing1234356”，
“Timestamp”：2016-12-09T13:58:35Z，
“AccessKey”：“QYACCESSKEYIDEXAMPLE”，
//业务参数
“InstanceId”：  “0023a35e-28a3-4c13-9c34-d2708a85787b”  ，
“Signature“：”0TdztSioC7FFbPObnkWYK7BaYOk=“
}</t>
  </si>
  <si>
    <t>{
  //公共参数
“Action”：“StartInstance”，
“Timestamp”：2016-12-09T13:58:35Z，
“AccessKey”：“QYACCESSKEYIDEXAMPLE”，
//业务参数
“InstanceId”：  “0023a35e-28a3-4c13-9c34-d2708a85787b”  ，
“Signature“：”0TdztSioC7FFbPObnkWYK7BaYOk=“
}</t>
  </si>
  <si>
    <t>{
  //公共参数
“Action”：“StartInstance”，
“Region”：“beijing_1”，
“Timestamp”：2016-12-09T13:58:35Z，
“AccessKey”：“QYACCESSKEYIDEXAMPLE”，
//业务参数
“InstanceId”：  "f43736e1-65a5-4bea-ad2e-8a46e18883c2"  ，
“Signature“：”0TdztSioC7FFbPObnkWYK7BaYOk=“
}</t>
  </si>
  <si>
    <t>{
  //公共参数
“Action”：“StartInstance”，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</si>
  <si>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</si>
  <si>
    <t xml:space="preserve">{
  //公共参数
“Action”：“ShutdownInstance”，
“Region”：“beijing-1”，
“Timestamp”：2013-08-27T13:58:35Z，
“AccessKey”：“”，
//业务参数
“InstanceId”：  “0023a35e-28a3-4c13-9c34-d2708a85787b”  ，
“Signature“：”0TdztSioC7FFbPObnkWYK7BaYOk=“
}
</t>
  </si>
  <si>
    <t xml:space="preserve">1.请求次数改大
2.{
  //公共参数
“Action”：“ShutdownInstance”，
“Region”：“beijing-1”，
“Timestamp”：2013-08-27T13:58:35Z，
“AccessKey”：“QYACCESSKEYIDEXAMPLE”，
//业务参数
“InstanceId”：  “0023a35e-28a3-4c13-9c34-d2708a85787b”  ，
“Signature“：”0TdztSioC7FFbPObnkWYK7BaYOk=“
}
</t>
  </si>
  <si>
    <t>{
  //公共参数
“Action”：“ShutdownInstance”，
“Region”：“beijing-1”，
“Timestamp”：2013-08-27T13:58:35Z，
“AccessKey”：“QYACCESSKEYIDEXAMPLE”，
//业务参数
“InstanceId”：  “0023a35e-28a3-4c13-9c34-d2708a85787b”  ，
“Signature“：”0TdztSioC7FFbPObnkWYK7BaYOk=“
}</t>
  </si>
  <si>
    <t>{
  //公共参数
“Action”：“ShutdownInstance”，
“Region”：“beijing-1”，
“Timestamp”：2013-08-27T13:58:35Z，
“AccessKey”：“QYACCESSKEYIDEXAMPLE”，
//业务参数
“InstanceId”：  “0023a35e-28a3-4c13-9c34-d2708a85787b”  
}</t>
  </si>
  <si>
    <t xml:space="preserve">{
  //公共参数
“Action”：“ShutdownInstance”，
“Region”：“beijing-1”，
“Timestamp”：2013-08-27T13:58:35Z，
“AccessKey”：“QYACCESSKEYIDEXAMPLE”，
//业务参数
“InstanceId”：  “0023a35e-28a3-4c13-9c34-d2708a85787b”  ，
“Signature“：”0TdztSioC7F243567890“
}
</t>
  </si>
  <si>
    <t xml:space="preserve">{
  //公共参数
“Action”：“ShutdownInstance”，
“Region”：“beijing-1”，
“Timestamp”：2013-08-27T13:58:35Z，
“AccessKey”：“QYACCESSKEYIDEXAMPLE”，
//业务参数
“InstanceId”：  “0023a35e-28a3-4c13-9c34-d2708a85787b”  ，
“Signature“：”0TdztSioC7FFbPObnkWYK7BaYOk=“
}
备注：请求超过30分钟或者超过30分钟未响应
</t>
  </si>
  <si>
    <t xml:space="preserve">{
  //公共参数
“Action”：“ShutdownInstance”，
“Region”：“beijing-1”，
“Timestamp”：2016-12-0913:58:35，
“AccessKey”：“QYACCESSKEYIDEXAMPLE”，
//业务参数
“InstanceId”：  “0023a35e-28a3-4c13-9c34-d2708a85787b”  ，
“Signature“：”0TdztSioC7FFbPObnkWYK7BaYOk=“
}
备注：与服务器时间不一致或者日期格式错误
</t>
  </si>
  <si>
    <t>{
  //公共参数
“Action”：“ShutdownInstance”，
“Region”：“beijing-1”，
“Timestamp”：2016-12-09T13:58:35Z，
“AccessKey”：“QYACCESSKEYIDEXAMPLE”，
//业务参数
“InstanceId”：  “0023a35e-28a3-4c13-9c34-d2708a85787b”  ，
“Signature“：”0TdztSioC7FFbPObnkWYK7BaYOk=“
}
备注：1.当前 TOP 只支持POST</t>
  </si>
  <si>
    <t>{
  //公共参数
“Action”：“ShutdownInstance”，
“Region”：“beijing-1”，
“Timestamp”：2016-12-09T13:58:35Z，
“AccessKey”：“QYACCESSKEYIDEXAMPLE”，
//业务参数
“InstanceId”：  “0023a35e-28a3-4c13-9c34-d2708a85787b”  ，
“Signature“：”0TdztSioC7FFbPObnkWYK7BaYOk=“
}</t>
  </si>
  <si>
    <t>{
  //公共参数
“Action”：“ShutdownInstance”，
“Region”：“beijing_1”，
“Timestamp”：2016-12-09T13:58:35Z，
“AccessKey”：“QYACCESSKEYIDEXAMPLE”，
//业务参数
“InstanceId”：  “0023a35e-28a3-4c13-9c34-d2708a85787b”  ，
“Signature“：”0TdztSioC7FFbPObnkWYK7BaYOk=“
}</t>
  </si>
  <si>
    <t>{
  //公共参数
“Action”：“ShutdownInstance”，
“Region”：“beijing1234356”，
“Timestamp”：2016-12-09T13:58:35Z，
“AccessKey”：“QYACCESSKEYIDEXAMPLE”，
//业务参数
“InstanceId”：  “0023a35e-28a3-4c13-9c34-d2708a85787b”  ，
“Signature“：”0TdztSioC7FFbPObnkWYK7BaYOk=“
}</t>
  </si>
  <si>
    <t>{
  //公共参数
“Action”：“ShutdownInstance”，
“Timestamp”：2016-12-09T13:58:35Z，
“AccessKey”：“QYACCESSKEYIDEXAMPLE”，
//业务参数
“InstanceId”：  “0023a35e-28a3-4c13-9c34-d2708a85787b”  ，
“Signature“：”0TdztSioC7FFbPObnkWYK7BaYOk=“
}</t>
  </si>
  <si>
    <t>{
  //公共参数
“Action”：“ShutdownInstance”，
“Region”：“beijing_1”，
“Timestamp”：2016-12-09T13:58:35Z，
“AccessKey”：“QYACCESSKEYIDEXAMPLE”，
//业务参数
“InstanceId”：  "f43736e1-65a5-4bea-ad2e-8a46e18883c2"  ，
“Signature“：”0TdztSioC7FFbPObnkWYK7BaYOk=“
}</t>
  </si>
  <si>
    <t>{
  //公共参数
“Action”：“ShutdownInstance”，
“Region”：“beijing_1”，
“Timestamp”：2016-12-09T13:58:35Z，
“AccessKey”：“QYACCESSKEYIDEXAMPLE”，
//业务参数
“InstanceId”：  "2345678"  ，
“Signature“：”0TdztSioC7FFbPObnkWYK7BaYOk=“
}</t>
  </si>
  <si>
    <t xml:space="preserve">{
  //公共参数
“Action”：“ShutdownInstance”，
“Region”：“beijing-1”，
“Timestamp”：2013-08-27T13:58:35Z，
“AccessKey”：“QYACCESSKEYIDEXAMPLE”，
//业务参数
“InstanceId”：  “0023a35e-28a3-4c13-9c34-d2708a85787b”  ，
“Signature“：”0TdztSioC7FFbPObnkWYK7BaYOk=“
}
</t>
    <phoneticPr fontId="6" type="noConversion"/>
  </si>
  <si>
    <t>HTTP/1.1 200 OK
Content-Type: text/json; charset=utf-8
/*空行*/
{
    "Job_Id": "8906582E-6722-409A-A6C4-0E7863B733A5",
    "Code": 100024,
    "Message": "BadRequest：starttime or endtime format error",
    "Action": "OperationLogResponse"
}</t>
    <phoneticPr fontId="6" type="noConversion"/>
  </si>
  <si>
    <t>{
  //公共参数
“Action”：“OperationLog”，
“Region”：“beijing-1”，
“Timestamp”：2016-12-19T13:58:35Z，
“AccessKey”：“QYACCESSKEYIDEXAMPLE”，
//业务参数
“Jobs”：“652E-6722-409A-A6C4-0E78”,
            “456E-6722-409A-A6C4-0E43”
，
“SearchWord”：“”，
“Status”：“success”,
"Starttime":"2017-01-01T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</si>
  <si>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"Starttime":"2016-12-19T 13:58:35Z",
"Endtime":"1223456789",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</si>
  <si>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"Starttime":"2016-12-19T 13:58:35Z",
"Endtime":"",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</si>
  <si>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
"Endtime":"",
“Offset”：0，
“Limit”：20，
“Signature“：”0TdztSioC7FFbPObnkWYK7BaYOk=“
}</t>
    <phoneticPr fontId="6" type="noConversion"/>
  </si>
  <si>
    <t>{
  //公共参数
“Action”：“OperationLog”，
“Region”：“beijing-1”，
“Timestamp”：2016-12-19T13:58:35Z，
“AccessKey”：“QYACCESSKEYIDEXAMPLE”，
//业务参数
“Jobs”：“”，
“SearchWord”：“”，
“Status”："",
"Starttime":"2015-10-10T13:58:35Z",
"Endtime":"2015-11-10T13:58:35Z",
“Offset”：0，
“Limit”：20，
“Signature“：”0TdztSioC7FFbPObnkWYK7BaYOk=“
}</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</si>
  <si>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</si>
  <si>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 xml:space="preserve">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</si>
  <si>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
  //公共参数
“Action”：“InstanceLeaveSecurityGroup”，
“Region”：“beijing-1”，
“Timestamp”：2016-12-15T13:58:35Z，
“AccessKey”：“QYACCESSKEYIDEXAMPLE”，
//业务参数
“InstanceId”：“0023a35e-28a3-4c13-9c34-d2708a85787b”，
“SecurityGroupId”：”99d9d709-8478-4b46-9f3f-2206b1023fd3”，
“Signature“：”0TdztSioC7FFbPObnkWYK7BaYOk=“
}
</t>
    <phoneticPr fontId="10"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</si>
  <si>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CPU、Memory</t>
    </r>
    <r>
      <rPr>
        <sz val="11"/>
        <color theme="1"/>
        <rFont val="宋体"/>
        <family val="3"/>
        <charset val="134"/>
        <scheme val="minor"/>
      </rPr>
      <t>；(需要查找对应的AK，SK信息,备注：</t>
    </r>
    <r>
      <rPr>
        <sz val="11"/>
        <color theme="1"/>
        <rFont val="宋体"/>
        <family val="3"/>
        <charset val="134"/>
        <scheme val="minor"/>
      </rPr>
      <t>1.</t>
    </r>
    <r>
      <rPr>
        <sz val="11"/>
        <color theme="1"/>
        <rFont val="宋体"/>
        <family val="3"/>
        <charset val="134"/>
        <scheme val="minor"/>
      </rPr>
      <t xml:space="preserve"> </t>
    </r>
    <r>
      <rPr>
        <sz val="11"/>
        <color theme="1"/>
        <rFont val="宋体"/>
        <family val="3"/>
        <charset val="134"/>
        <scheme val="minor"/>
      </rPr>
      <t>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ResizeInstance.)
     2.head中包含Content-Type：text/json; charset=utf-8
     3.访问地址：api.eayun.com/V1（V必须大写）HTTP/1.1</t>
    </r>
    <phoneticPr fontId="6" type="noConversion"/>
  </si>
  <si>
    <t xml:space="preserve">{
  //公共参数
“Action”：“DeleteInstance”，
“Region”：“beijing-1”，
“Timestamp”：2016-12-15T13:58:35Z，
“AccessKey”：“QYACCESSKEYIDEXAMPLE”，
//业务参数
“InstanceId”：  “0023a35e-28a3-4c13-9c34-d2708a85787b”  ，
“IsRecycle”：0，
“Signature“：”0TdztSioC7FFbPObnkWYK7BaYOk=“
}
</t>
    <phoneticPr fontId="6" type="noConversion"/>
  </si>
  <si>
    <t>前提:1.body中包括AK、SK、Action、Region、Timestamp、InstanceId；(需要查找对应的AK，SK信息,备注：1.InstanceId从数据库中获取2.Timestamp手工录入当前时间（UTC+0 格式）3.Region为要更改的云主机所在数据中心，4.Action为ShutdownInstance.)
     2.head中包含Content-Type：text/json; charset=utf-8
     3.访问地址：api.eayun.com/V1（V必须大写）HTTP/1.1</t>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</si>
  <si>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t>
    </r>
    <r>
      <rPr>
        <sz val="11"/>
        <color theme="1"/>
        <rFont val="宋体"/>
        <family val="3"/>
        <charset val="134"/>
        <scheme val="minor"/>
      </rPr>
      <t>(</t>
    </r>
    <r>
      <rPr>
        <sz val="11"/>
        <color theme="1"/>
        <rFont val="宋体"/>
        <family val="3"/>
        <charset val="134"/>
        <scheme val="minor"/>
      </rPr>
      <t>需要查找对应的</t>
    </r>
    <r>
      <rPr>
        <sz val="11"/>
        <color theme="1"/>
        <rFont val="宋体"/>
        <family val="3"/>
        <charset val="134"/>
        <scheme val="minor"/>
      </rPr>
      <t>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信息</t>
    </r>
    <r>
      <rPr>
        <sz val="11"/>
        <color theme="1"/>
        <rFont val="宋体"/>
        <family val="3"/>
        <charset val="134"/>
        <scheme val="minor"/>
      </rPr>
      <t>,</t>
    </r>
    <r>
      <rPr>
        <sz val="11"/>
        <color theme="1"/>
        <rFont val="宋体"/>
        <family val="3"/>
        <charset val="134"/>
        <scheme val="minor"/>
      </rPr>
      <t>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StartInstance.)
     2.head中包含Content-Type：text/json; charset=utf-8
     3.访问地址：api.eayun.com/V1（V必须大写）HTTP/1.1</t>
    </r>
    <phoneticPr fontId="6" type="noConversion"/>
  </si>
  <si>
    <r>
      <t>前提:1.body中包括AK</t>
    </r>
    <r>
      <rPr>
        <sz val="11"/>
        <color theme="1"/>
        <rFont val="宋体"/>
        <family val="3"/>
        <charset val="134"/>
        <scheme val="minor"/>
      </rPr>
      <t>、</t>
    </r>
    <r>
      <rPr>
        <sz val="11"/>
        <color theme="1"/>
        <rFont val="宋体"/>
        <family val="3"/>
        <charset val="134"/>
        <scheme val="minor"/>
      </rPr>
      <t>SK</t>
    </r>
    <r>
      <rPr>
        <sz val="11"/>
        <color theme="1"/>
        <rFont val="宋体"/>
        <family val="3"/>
        <charset val="134"/>
        <scheme val="minor"/>
      </rPr>
      <t>、</t>
    </r>
    <r>
      <rPr>
        <sz val="11"/>
        <color theme="1"/>
        <rFont val="宋体"/>
        <family val="3"/>
        <charset val="134"/>
        <scheme val="minor"/>
      </rPr>
      <t>Action</t>
    </r>
    <r>
      <rPr>
        <sz val="11"/>
        <color theme="1"/>
        <rFont val="宋体"/>
        <family val="3"/>
        <charset val="134"/>
        <scheme val="minor"/>
      </rPr>
      <t>、</t>
    </r>
    <r>
      <rPr>
        <sz val="11"/>
        <color theme="1"/>
        <rFont val="宋体"/>
        <family val="3"/>
        <charset val="134"/>
        <scheme val="minor"/>
      </rPr>
      <t>Region</t>
    </r>
    <r>
      <rPr>
        <sz val="11"/>
        <color theme="1"/>
        <rFont val="宋体"/>
        <family val="3"/>
        <charset val="134"/>
        <scheme val="minor"/>
      </rPr>
      <t>、</t>
    </r>
    <r>
      <rPr>
        <sz val="11"/>
        <color theme="1"/>
        <rFont val="宋体"/>
        <family val="3"/>
        <charset val="134"/>
        <scheme val="minor"/>
      </rPr>
      <t>Timestamp</t>
    </r>
    <r>
      <rPr>
        <sz val="11"/>
        <color theme="1"/>
        <rFont val="宋体"/>
        <family val="3"/>
        <charset val="134"/>
        <scheme val="minor"/>
      </rPr>
      <t>、</t>
    </r>
    <r>
      <rPr>
        <sz val="11"/>
        <color theme="1"/>
        <rFont val="宋体"/>
        <family val="3"/>
        <charset val="134"/>
        <scheme val="minor"/>
      </rPr>
      <t>InstanceId</t>
    </r>
    <r>
      <rPr>
        <sz val="11"/>
        <color theme="1"/>
        <rFont val="宋体"/>
        <family val="3"/>
        <charset val="134"/>
        <scheme val="minor"/>
      </rPr>
      <t>；(需要查找对应的AK，SK信息,备注：</t>
    </r>
    <r>
      <rPr>
        <sz val="11"/>
        <color theme="1"/>
        <rFont val="宋体"/>
        <family val="3"/>
        <charset val="134"/>
        <scheme val="minor"/>
      </rPr>
      <t>1.InstanceId</t>
    </r>
    <r>
      <rPr>
        <sz val="11"/>
        <color theme="1"/>
        <rFont val="宋体"/>
        <family val="3"/>
        <charset val="134"/>
        <scheme val="minor"/>
      </rPr>
      <t>从数据库中获取</t>
    </r>
    <r>
      <rPr>
        <sz val="11"/>
        <color theme="1"/>
        <rFont val="宋体"/>
        <family val="3"/>
        <charset val="134"/>
        <scheme val="minor"/>
      </rPr>
      <t>2.Timestamp</t>
    </r>
    <r>
      <rPr>
        <sz val="11"/>
        <color theme="1"/>
        <rFont val="宋体"/>
        <family val="3"/>
        <charset val="134"/>
        <scheme val="minor"/>
      </rPr>
      <t>手工录入当前时间（</t>
    </r>
    <r>
      <rPr>
        <sz val="11"/>
        <color theme="1"/>
        <rFont val="宋体"/>
        <family val="3"/>
        <charset val="134"/>
        <scheme val="minor"/>
      </rPr>
      <t xml:space="preserve">UTC+0 </t>
    </r>
    <r>
      <rPr>
        <sz val="11"/>
        <color theme="1"/>
        <rFont val="宋体"/>
        <family val="3"/>
        <charset val="134"/>
        <scheme val="minor"/>
      </rPr>
      <t>格式）</t>
    </r>
    <r>
      <rPr>
        <sz val="11"/>
        <color theme="1"/>
        <rFont val="宋体"/>
        <family val="3"/>
        <charset val="134"/>
        <scheme val="minor"/>
      </rPr>
      <t>3.Region</t>
    </r>
    <r>
      <rPr>
        <sz val="11"/>
        <color theme="1"/>
        <rFont val="宋体"/>
        <family val="3"/>
        <charset val="134"/>
        <scheme val="minor"/>
      </rPr>
      <t>为要更改的云主机所在数据中心，</t>
    </r>
    <r>
      <rPr>
        <sz val="11"/>
        <color theme="1"/>
        <rFont val="宋体"/>
        <family val="3"/>
        <charset val="134"/>
        <scheme val="minor"/>
      </rPr>
      <t>4.Action</t>
    </r>
    <r>
      <rPr>
        <sz val="11"/>
        <color theme="1"/>
        <rFont val="宋体"/>
        <family val="3"/>
        <charset val="134"/>
        <scheme val="minor"/>
      </rPr>
      <t>为</t>
    </r>
    <r>
      <rPr>
        <sz val="11"/>
        <color theme="1"/>
        <rFont val="宋体"/>
        <family val="3"/>
        <charset val="134"/>
        <scheme val="minor"/>
      </rPr>
      <t>RebootInstance.</t>
    </r>
    <r>
      <rPr>
        <sz val="11"/>
        <color theme="1"/>
        <rFont val="宋体"/>
        <family val="3"/>
        <charset val="134"/>
        <scheme val="minor"/>
      </rPr>
      <t>)
     2.head中包含Content-Type：text/json; charset=utf-8
     3.访问地址：api.eayun.com/V1（V必须大写）HTTP/1.1</t>
    </r>
    <phoneticPr fontId="6" type="noConversion"/>
  </si>
  <si>
    <t xml:space="preserve">
Content-Type：text/json; charset=utf-8</t>
    <phoneticPr fontId="6" type="noConversion"/>
  </si>
  <si>
    <t>HTTP/1.1 200 OK
Content-Type: text/json; charset=utf-8
/*空行*/
{
    "Job_Id": "8906582E-6722-409A-A6C4-0E7863B733A5",
    "Code": 100023,
    "Message": "BadRequest：SearchWord format error",
    "Action": "DescribeInstancesResponse"
}</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</si>
  <si>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</si>
  <si>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Limit不合法</t>
    <phoneticPr fontId="6" type="noConversion"/>
  </si>
  <si>
    <t>InstanceId 不存在</t>
    <phoneticPr fontId="6" type="noConversion"/>
  </si>
  <si>
    <t>InstanceId格式不正确</t>
    <phoneticPr fontId="6" type="noConversion"/>
  </si>
  <si>
    <t>主机的状态不合法</t>
    <phoneticPr fontId="6" type="noConversion"/>
  </si>
  <si>
    <t>IP格式不正确</t>
    <phoneticPr fontId="6" type="noConversion"/>
  </si>
  <si>
    <t>IP不存在</t>
    <phoneticPr fontId="6" type="noConversion"/>
  </si>
  <si>
    <t>未找到相关查询结果</t>
    <phoneticPr fontId="6" type="noConversion"/>
  </si>
  <si>
    <t>查询全部内容</t>
    <phoneticPr fontId="6" type="noConversion"/>
  </si>
  <si>
    <t>查询符合全部条件的云主机</t>
    <phoneticPr fontId="6" type="noConversion"/>
  </si>
  <si>
    <t>InstanceId 不存在</t>
    <phoneticPr fontId="6" type="noConversion"/>
  </si>
  <si>
    <t>InstanceId格式不正确</t>
    <phoneticPr fontId="6" type="noConversion"/>
  </si>
  <si>
    <t>云主机正在创建自定义镜像</t>
    <phoneticPr fontId="6" type="noConversion"/>
  </si>
  <si>
    <t>关机成功</t>
    <phoneticPr fontId="6" type="noConversion"/>
  </si>
  <si>
    <t xml:space="preserve">{
  //公共参数
“Action”：“ShutdownInstance”，
“Region”：“beijing-1”，
“Timestamp”：2013-08-27T13:58:35Z，
“AccessKey”：“QYACCESSKEYIDEXAMPLE”，
“SecretKey”：“46f09bb9fab4f12dfc160dae12273d5332b5debe”，
//业务参数
“InstanceId”：  “0023a35e-28a3-4c13-9c34-d2708a85787b”  
}
</t>
    <phoneticPr fontId="6" type="noConversion"/>
  </si>
  <si>
    <t xml:space="preserve">请求成功，内容同上步骤1
</t>
    <phoneticPr fontId="6" type="noConversion"/>
  </si>
  <si>
    <t xml:space="preserve">
1.{
  //公共参数
“Action”：“StartInstance”，
“Region”：“beijing-1”，
“Timestamp”：2013-08-27T13:58:35Z，
“AccessKey”：“QYACCESSKEYIDEXAMPLE”，
//业务参数
“InstanceId”：  “0023a35e-28a3-4c13-9c34-d2708a85787b”  ，
“Signature“：”0TdztSioC7FFbPObnkWYK7BaYOk=“
}
2.将api请求的值更改的小于当前值5个
3.再次发送同样的请求</t>
    <phoneticPr fontId="6" type="noConversion"/>
  </si>
  <si>
    <t>鉴权失败
（Signature未设置）</t>
    <phoneticPr fontId="6" type="noConversion"/>
  </si>
  <si>
    <t>鉴权失败
（Signature格式错误）</t>
    <phoneticPr fontId="6" type="noConversion"/>
  </si>
  <si>
    <t>鉴权失败
（Signature超时）</t>
    <phoneticPr fontId="6" type="noConversion"/>
  </si>
  <si>
    <t>鉴权失败
（无效的Timestamp值）</t>
    <phoneticPr fontId="6" type="noConversion"/>
  </si>
  <si>
    <r>
      <rPr>
        <sz val="11"/>
        <color theme="1" tint="0.14999847407452621"/>
        <rFont val="宋体"/>
        <family val="3"/>
        <charset val="134"/>
        <scheme val="minor"/>
      </rPr>
      <t>{
  //公共参数
“Action”：“StartInstance”，
“Region”：“beijing-1”，
“AccessKey”：“QYACCESSKEYIDEXAMPLE”，
//业务参数
“InstanceId”：  “0023a35e-28a3-4c13-9c34-d2708a85787b”  ，
“Signature“：”0TdztSioC7FFbPObnkWYK7BaYOk=“
}
备注：与服务器时间不一致或者日期格式错误</t>
    </r>
    <r>
      <rPr>
        <sz val="11"/>
        <color rgb="FFFF0000"/>
        <rFont val="宋体"/>
        <family val="3"/>
        <charset val="134"/>
        <scheme val="minor"/>
      </rPr>
      <t xml:space="preserve">
</t>
    </r>
    <phoneticPr fontId="6" type="noConversion"/>
  </si>
  <si>
    <t>云主机的状态为关闭状态进行启动</t>
    <phoneticPr fontId="6" type="noConversion"/>
  </si>
  <si>
    <t>云主机故障</t>
    <phoneticPr fontId="6" type="noConversion"/>
  </si>
  <si>
    <t>包年包月的云主机未到期</t>
    <phoneticPr fontId="6" type="noConversion"/>
  </si>
  <si>
    <t>未设置内存</t>
    <phoneticPr fontId="6" type="noConversion"/>
  </si>
  <si>
    <t>不支持的CPU和内存规格</t>
    <phoneticPr fontId="6" type="noConversion"/>
  </si>
  <si>
    <t>包年包月（正常）的改大配置</t>
    <phoneticPr fontId="6" type="noConversion"/>
  </si>
  <si>
    <t>包年包月的主机（正常）改小配置</t>
    <phoneticPr fontId="6" type="noConversion"/>
  </si>
  <si>
    <t>InstanceId格式不正确</t>
    <phoneticPr fontId="6" type="noConversion"/>
  </si>
  <si>
    <t>未设置InstanceId</t>
    <phoneticPr fontId="6" type="noConversion"/>
  </si>
  <si>
    <t>云主机已在安全组下</t>
    <phoneticPr fontId="6" type="noConversion"/>
  </si>
  <si>
    <t>云主机不属于此安全组下</t>
    <phoneticPr fontId="6" type="noConversion"/>
  </si>
  <si>
    <t>云主机在回收站不能加入安全组</t>
    <phoneticPr fontId="6" type="noConversion"/>
  </si>
  <si>
    <t>云主机正常</t>
    <phoneticPr fontId="6" type="noConversion"/>
  </si>
  <si>
    <t>InstanceId 不存在</t>
    <phoneticPr fontId="10" type="noConversion"/>
  </si>
  <si>
    <t>未设置SecurityGroupId</t>
    <phoneticPr fontId="10" type="noConversion"/>
  </si>
  <si>
    <t>SecurityGroupId 不存在</t>
    <phoneticPr fontId="10" type="noConversion"/>
  </si>
  <si>
    <t>云主机不属于此安全组下</t>
    <phoneticPr fontId="10" type="noConversion"/>
  </si>
  <si>
    <t>云主机故障</t>
    <phoneticPr fontId="10" type="noConversion"/>
  </si>
  <si>
    <t>查询关键字（安全组名称或者ID）格式不合法</t>
    <phoneticPr fontId="6" type="noConversion"/>
  </si>
  <si>
    <r>
      <t>1</t>
    </r>
    <r>
      <rPr>
        <sz val="11"/>
        <color theme="1"/>
        <rFont val="宋体"/>
        <family val="3"/>
        <charset val="134"/>
        <scheme val="minor"/>
      </rPr>
      <t>.好多都缺少前提</t>
    </r>
    <phoneticPr fontId="6" type="noConversion"/>
  </si>
  <si>
    <t>1.什么情况下导致ACTIVE禁用的呢</t>
    <phoneticPr fontId="6" type="noConversion"/>
  </si>
  <si>
    <r>
      <t>1</t>
    </r>
    <r>
      <rPr>
        <sz val="11"/>
        <color theme="1"/>
        <rFont val="宋体"/>
        <family val="3"/>
        <charset val="134"/>
        <scheme val="minor"/>
      </rPr>
      <t>.Count是1，应该只有1台啊</t>
    </r>
    <phoneticPr fontId="6" type="noConversion"/>
  </si>
  <si>
    <t>1.提示语好像是：services are updated</t>
    <phoneticPr fontId="6" type="noConversion"/>
  </si>
  <si>
    <t>1.不录入是指为空呢，还是整个字段都么有呢？区别在于哪里啊？</t>
    <phoneticPr fontId="6" type="noConversion"/>
  </si>
  <si>
    <t>都超配额情况下呢？</t>
    <phoneticPr fontId="6" type="noConversion"/>
  </si>
  <si>
    <t>创建成功类型的云主机太少了</t>
    <phoneticPr fontId="6" type="noConversion"/>
  </si>
  <si>
    <t>为空</t>
    <phoneticPr fontId="6" type="noConversion"/>
  </si>
  <si>
    <t>1.这几种格式在参数中都分三种情况展示了是吧？</t>
    <phoneticPr fontId="6" type="noConversion"/>
  </si>
  <si>
    <r>
      <t>1</t>
    </r>
    <r>
      <rPr>
        <sz val="11"/>
        <color theme="1"/>
        <rFont val="宋体"/>
        <family val="3"/>
        <charset val="134"/>
        <scheme val="minor"/>
      </rPr>
      <t>.body中展示受管子网的参数啊</t>
    </r>
    <phoneticPr fontId="6" type="noConversion"/>
  </si>
  <si>
    <t>问题：1.在上面公共信息中，针对每一个字段后面用汉字描述一下是啥意思。
问题2：描述为空的话，也可以上传内容的字段吗？
问题3：有点不是特别明白，这个不是response是吗？现在的测试可以实现吗？</t>
    <phoneticPr fontId="6" type="noConversion"/>
  </si>
  <si>
    <t>1.缺少SK哦，标注前提“AK，SK所在的账户已被冻结
2.鉴权失败等等，返回都是200吗？3.正常的情况下loginmode都要为passwd哈，keypair已经无效了</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</si>
  <si>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</si>
  <si>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</si>
  <si>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 xml:space="preserve">{
  //公共参数
“Action”：“CreateInstance”，
“Region”：“beijing-1”，
“Timestamp”：2016-12-12T17:58:35Z，
“AccessKey”：“QYACCESSKEYIDEXAMPLE”，
“SecretKey”：“46f09bb9fab4f12dfc160dae12273d5332b5debe”，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
</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</si>
  <si>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</si>
  <si>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</si>
  <si>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xml:space="preserve">{
  //公共参数
“Action”：“CreateInstance”，
“Region”：“beijing-1”，
“Timestamp”：2016-12-12T17:58:35Z，
“AccessKey”：“123456”，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</si>
  <si>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</si>
  <si>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t>
  </si>
  <si>
    <t xml:space="preserve">{
  //公共参数
“Action”：“CreateInstance”，
“Region”：“beijing-1”，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备注：与服务器时间不一致或者日期格式错误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</si>
  <si>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备注：1.当前 TOP 只支持POST</t>
  </si>
  <si>
    <t>{
  //公共参数
“Action”：“CreateInstance”，
“Region”：“123456”，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</si>
  <si>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</si>
  <si>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</si>
  <si>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</si>
  <si>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“VPCId”：”aaaa/啊啊啊啊/retrretretretrtr”，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</si>
  <si>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“MsubNetId”：”99d9d70984784b46-9f3f-2206b1023fd3/aaaa/测试一下”，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</si>
  <si>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</si>
  <si>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“FloatIP”：0，
“ImageType”：0，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</si>
  <si>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“FloatIP”：1，
“ImageType”：1，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</si>
  <si>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“ImageId”： ””，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</si>
  <si>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“Memory”：4，
“ImageId”： ”45c8e709-8478-4b46-8t9t-2206b2304yt5”，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</si>
  <si>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"Cpu":4
“ImageId”： ”45c8e709-8478-4b46-8t9t-2206b2304yt5”，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</si>
  <si>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“LoginMode”：”passwd”，
“Keypair”："saflasflk_SKLS_32243"，
“Password”：“Password@123”，
“InstanceName”：“test_01”，
“InsanceRemark”“”：，
“SecurityGroupName”：0，
“Count”：1，
“PayType”：Pay_Dynamic，
“Signature“：“0TdztSioC7FFbPObnkWYK7BaYOk=”
}
备注：镜像(45c8e709-8478-4b46-8t9t-2206b2304yt5)的最小配置为4核,16G</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</si>
  <si>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“PayType”：Pay_Dynamic，
“Signature“：“0TdztSioC7FFbPObnkWYK7BaYOk=”
}</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</si>
  <si>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
“InsanceRemark”“”：，
“SecurityGroupName”：0，
“Count”：20，
“PayType”：Pay_Dynamic，
“Signature“：“0TdztSioC7FFbPObnkWYK7BaYOk=”
}</t>
  </si>
  <si>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“PayType”：Pay_Month，
“Signature“：“0TdztSioC7FFbPObnkWYK7BaYOk=”
}</t>
  </si>
  <si>
    <t>方法:post
地址：url=api.eayun.com/V1</t>
    <phoneticPr fontId="6" type="noConversion"/>
  </si>
  <si>
    <t>前提</t>
    <phoneticPr fontId="6" type="noConversion"/>
  </si>
  <si>
    <t>录入的参数都正确</t>
    <phoneticPr fontId="6" type="noConversion"/>
  </si>
  <si>
    <t>方法：post
地址：url=api.eayun.com/V1</t>
    <phoneticPr fontId="6" type="noConversion"/>
  </si>
  <si>
    <t>AK，SK所在的账户已被冻结</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</si>
  <si>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t>
    <phoneticPr fontId="6" type="noConversion"/>
  </si>
  <si>
    <t>1.创建包年包月的云主机
2.账户余额不足以支付当前订单的价格</t>
    <phoneticPr fontId="6" type="noConversion"/>
  </si>
  <si>
    <t>1.创建按需计费的云主机
2.账户余额未达到按需付费的开通条件</t>
    <phoneticPr fontId="6" type="noConversion"/>
  </si>
  <si>
    <t>1.未设置Action的值（body中action的参数都不存在）</t>
    <phoneticPr fontId="6" type="noConversion"/>
  </si>
  <si>
    <r>
      <t>1</t>
    </r>
    <r>
      <rPr>
        <sz val="11"/>
        <color theme="1"/>
        <rFont val="宋体"/>
        <family val="3"/>
        <charset val="134"/>
        <scheme val="minor"/>
      </rPr>
      <t>.你的输入一个错误的action</t>
    </r>
    <phoneticPr fontId="6" type="noConversion"/>
  </si>
  <si>
    <t>1.输入一个错误的Action</t>
    <phoneticPr fontId="6" type="noConversion"/>
  </si>
  <si>
    <t>1.IP在黑名单
2.客户的ID在黑名单</t>
    <phoneticPr fontId="6" type="noConversion"/>
  </si>
  <si>
    <t>1.AK为空
2.sk也为空
备注：如果ak和sk不录入的话无法生成signature，也就无法发送请求</t>
    <phoneticPr fontId="6" type="noConversion"/>
  </si>
  <si>
    <t>1.录入的AK为不存在的，或者无效的</t>
    <phoneticPr fontId="6" type="noConversion"/>
  </si>
  <si>
    <t>1.存在于其他数据中心
2.录入不存在的AK，正确的SK</t>
    <phoneticPr fontId="6" type="noConversion"/>
  </si>
  <si>
    <t>1.ecmc设置API的访问次数为1000
2.当前API的访问次数已达到1000</t>
    <phoneticPr fontId="6" type="noConversion"/>
  </si>
  <si>
    <t>1.ecmc设置API的访问次数为100
2.当前API的访问次数已达到98</t>
    <phoneticPr fontId="6" type="noConversion"/>
  </si>
  <si>
    <t xml:space="preserve">1.{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2.将API的请求次数调整为50
3.再次发送请求
</t>
    <phoneticPr fontId="6" type="noConversion"/>
  </si>
  <si>
    <t>1.ecmc设置API的访问次数为1000</t>
    <phoneticPr fontId="6" type="noConversion"/>
  </si>
  <si>
    <t>1.HTTP/1.1 200 OK
Content-Type: text/json; charset=utf-8
/*空行*/
｛
 “Action”:” CreateInstanceResponse”,
 “Code”: 0,
 “Message”:”Success”,
"Totalcount":1,
    “Instances”: [
        ”99d9d709-8478-4b46-9f3f-2206b1023fd3”
     ]
｝
2.ecsc云主机列表中创建的云主机为运行状态</t>
    <phoneticPr fontId="6" type="noConversion"/>
  </si>
  <si>
    <t>1.ecmc关闭API的访问权限</t>
    <phoneticPr fontId="6" type="noConversion"/>
  </si>
  <si>
    <t>1.如果做到Signature不匹配啊？</t>
    <phoneticPr fontId="6" type="noConversion"/>
  </si>
  <si>
    <t>1.录入的AK和SK生成的signature
2.请求API的时候传入其他的AK和生成的signature</t>
    <phoneticPr fontId="6" type="noConversion"/>
  </si>
  <si>
    <t>1.未录入Signature的参数和值</t>
    <phoneticPr fontId="6" type="noConversion"/>
  </si>
  <si>
    <t>1.录入signature的值为不合法的，例如不是生成的signature的格式</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</si>
  <si>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</si>
  <si>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1.Timestamp参数未录入</t>
    <phoneticPr fontId="6" type="noConversion"/>
  </si>
  <si>
    <t xml:space="preserve">{
  //公共参数
“Action”：“CreateInstance”，
“Region”：“beijing-1”，
“Timestamp”：2016-12-12 17:58:35，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</si>
  <si>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方法：get/delete/update
地址：url=api.eayun.com/V1</t>
    <phoneticPr fontId="6" type="noConversion"/>
  </si>
  <si>
    <t>用户使用的请求方法是api不支持的</t>
    <phoneticPr fontId="6" type="noConversion"/>
  </si>
  <si>
    <t>方法：post
地址：url=api.eayun.com</t>
    <phoneticPr fontId="6" type="noConversion"/>
  </si>
  <si>
    <t>api请求的链接是不合法的例如：url=api.eayun.com</t>
    <phoneticPr fontId="6" type="noConversion"/>
  </si>
  <si>
    <t>请求body为空或null的时候</t>
    <phoneticPr fontId="6" type="noConversion"/>
  </si>
  <si>
    <t>请求的协议不是http1.1，例如tcp或者java或者https</t>
    <phoneticPr fontId="6" type="noConversion"/>
  </si>
  <si>
    <t>录入的Region为不存在的数据中心编码</t>
    <phoneticPr fontId="6" type="noConversion"/>
  </si>
  <si>
    <t>录入的region数据中心编码不合法，合法格式为：小写字母、横杠、整数，不能以横杠开头或结尾。长度最大为20</t>
    <phoneticPr fontId="6" type="noConversion"/>
  </si>
  <si>
    <t>鉴权失败
（未设置Region）</t>
    <phoneticPr fontId="6" type="noConversion"/>
  </si>
  <si>
    <t>1.未录入Region的参数和值</t>
    <phoneticPr fontId="6" type="noConversion"/>
  </si>
  <si>
    <t>1.region参数录入了，且也是正确的
2.region所在的数据中心下无项目</t>
    <phoneticPr fontId="6" type="noConversion"/>
  </si>
  <si>
    <t>请求参数的参数名称全部为大写</t>
    <phoneticPr fontId="6" type="noConversion"/>
  </si>
  <si>
    <t>方法：post
地址：url=api.eayun.com/V1</t>
    <phoneticPr fontId="6" type="noConversion"/>
  </si>
  <si>
    <t>1.私有网络ID字段都忘记录入</t>
    <phoneticPr fontId="6" type="noConversion"/>
  </si>
  <si>
    <t>1.私有网络ID为空
2.私有网络ID格式非法，格式合法为：长度最大36,格式为小写字母、数字、“-”的组合，不能以“-”开头或结尾</t>
    <phoneticPr fontId="6" type="noConversion"/>
  </si>
  <si>
    <t>MsubNetId未设置</t>
    <phoneticPr fontId="6" type="noConversion"/>
  </si>
  <si>
    <t>1.未录入MsubNetId参数</t>
    <phoneticPr fontId="6" type="noConversion"/>
  </si>
  <si>
    <t>格式为：长度最大36,格式为小写字母、数字、“-”的组合，不能以“-”开头或结尾以外的格式</t>
    <phoneticPr fontId="6" type="noConversion"/>
  </si>
  <si>
    <t>1.受管子网属于该网络下，但是受管子网断开了路由</t>
    <phoneticPr fontId="6" type="noConversion"/>
  </si>
  <si>
    <t>1.自管子网为已删除子网</t>
    <phoneticPr fontId="6" type="noConversion"/>
  </si>
  <si>
    <t>格式为：长度最大36,格式为小写字母、数字、“-”的组合，不能以“-”开头或结尾以外的数据</t>
    <phoneticPr fontId="6" type="noConversion"/>
  </si>
  <si>
    <t>填写0和1以外的数据
备注：参数0：不购买，参数1：购买，默认值为0</t>
    <phoneticPr fontId="6" type="noConversion"/>
  </si>
  <si>
    <t>私有网络没有设置外网网关</t>
    <phoneticPr fontId="6" type="noConversion"/>
  </si>
  <si>
    <t>ImageId未设置</t>
    <phoneticPr fontId="6" type="noConversion"/>
  </si>
  <si>
    <t>选取的镜像正在创建中</t>
    <phoneticPr fontId="6" type="noConversion"/>
  </si>
  <si>
    <t>方法：post
地址：url=api.eayun.com/V1</t>
    <phoneticPr fontId="6" type="noConversion"/>
  </si>
  <si>
    <t>ImageType参数设置非法(0公共镜像,1自定义镜像,默认值为0,其他参数非法)</t>
    <phoneticPr fontId="6" type="noConversion"/>
  </si>
  <si>
    <t>0公共镜像,1自定义镜像,默认值为0,其他参数非法</t>
    <phoneticPr fontId="6" type="noConversion"/>
  </si>
  <si>
    <t>ImageId不存在</t>
    <phoneticPr fontId="6" type="noConversion"/>
  </si>
  <si>
    <t>格式：长度最大36,格式为小写字母、数字、“-”的组合，不能以“-”开头或结尾以外的格式</t>
    <phoneticPr fontId="6" type="noConversion"/>
  </si>
  <si>
    <t>方法：post
地址:url=api.eayun.com/V1</t>
    <phoneticPr fontId="6" type="noConversion"/>
  </si>
  <si>
    <t>未录入cpu字段</t>
    <phoneticPr fontId="6" type="noConversion"/>
  </si>
  <si>
    <t>未设置内存字段</t>
    <phoneticPr fontId="6" type="noConversion"/>
  </si>
  <si>
    <t>录入的cpu和内存不属于系统支持的规格，例如1核3G的</t>
    <phoneticPr fontId="6" type="noConversion"/>
  </si>
  <si>
    <t>录入的cpu和内存规格大于镜像设置的最大cpu和内存的规格</t>
    <phoneticPr fontId="6" type="noConversion"/>
  </si>
  <si>
    <t>设置的cpu和内存的规格小于镜像设置的最小的cpu和内存</t>
    <phoneticPr fontId="6" type="noConversion"/>
  </si>
  <si>
    <t>LoginMode未设置</t>
    <phoneticPr fontId="6" type="noConversion"/>
  </si>
  <si>
    <t>方法：post
地址：url=api.eayun.com/V1</t>
    <phoneticPr fontId="6" type="noConversion"/>
  </si>
  <si>
    <t>录入password以外的数据</t>
    <phoneticPr fontId="6" type="noConversion"/>
  </si>
  <si>
    <t>格式：名称长度限定为20位，只支持英文大小写、数字和下划线以外的数据</t>
    <phoneticPr fontId="6" type="noConversion"/>
  </si>
  <si>
    <t>未设置keypair字段</t>
    <phoneticPr fontId="6" type="noConversion"/>
  </si>
  <si>
    <t>未设置密码</t>
    <phoneticPr fontId="6" type="noConversion"/>
  </si>
  <si>
    <t>方法：post
地址：url=api.eayun.com/V1</t>
    <phoneticPr fontId="6" type="noConversion"/>
  </si>
  <si>
    <t>录入：长度为8-30位，至少包含数字、大写字母、小写字母和特殊字符中的三种，其他格式均为错误</t>
    <phoneticPr fontId="6" type="noConversion"/>
  </si>
  <si>
    <t>InstanceName未设置</t>
    <phoneticPr fontId="6" type="noConversion"/>
  </si>
  <si>
    <t>未设置InstanceName字段</t>
    <phoneticPr fontId="6" type="noConversion"/>
  </si>
  <si>
    <t>1、取值范围：1-20，支持数字、字母、中文、_(下划线)，不能以下划线开头或结尾。
2、功能说明：云主机名称
3、约束：同一个数据中心的名称不能重复，单个创建最大20个字符，批量创建最大18字符
4、添加多台云主机时会自动为主机名称后添加编号
不符合以上规格的数据</t>
    <phoneticPr fontId="6" type="noConversion"/>
  </si>
  <si>
    <t>1.录入本数据中心已经存在的云主机名称</t>
    <phoneticPr fontId="6" type="noConversion"/>
  </si>
  <si>
    <t>1.[1, 200] 个字符
不符以上规则的数据</t>
    <phoneticPr fontId="6" type="noConversion"/>
  </si>
  <si>
    <t>1.仅可选择系统内置的安全组，
2.默认为0，“0：默认安全组”、“1：Linux安全组放通22端口“、“2：Windows安全组放通3389端口”
不符合以上规格的数据</t>
    <phoneticPr fontId="6" type="noConversion"/>
  </si>
  <si>
    <t>录入小于1大于20或者字母或者汉子或者浮点数等
备注：默认值为1，最大为20</t>
    <phoneticPr fontId="6" type="noConversion"/>
  </si>
  <si>
    <t>录入数据不属于以下
包月付费：Pay_Month，
按需付费：Pay_Dynamicy</t>
    <phoneticPr fontId="6" type="noConversion"/>
  </si>
  <si>
    <t>1.选择计费方式为按需计费
2.设置了计费方式为1个月</t>
    <phoneticPr fontId="6" type="noConversion"/>
  </si>
  <si>
    <t>1.选择的计费方式为包年包月
2.没有设置包年包月的计费时长</t>
    <phoneticPr fontId="6" type="noConversion"/>
  </si>
  <si>
    <t>云主的数量超过配额
备注：错误提示语依次给予</t>
    <phoneticPr fontId="6" type="noConversion"/>
  </si>
  <si>
    <t>cpu数量超过配额</t>
    <phoneticPr fontId="6" type="noConversion"/>
  </si>
  <si>
    <t>内存容量超过配额</t>
    <phoneticPr fontId="6" type="noConversion"/>
  </si>
  <si>
    <t>弹性公网IP超过配额</t>
    <phoneticPr fontId="6" type="noConversion"/>
  </si>
  <si>
    <t>云硬盘数量超过配额</t>
    <phoneticPr fontId="6" type="noConversion"/>
  </si>
  <si>
    <t>云硬盘容量超过配额</t>
    <phoneticPr fontId="6" type="noConversion"/>
  </si>
  <si>
    <t>购买云主机成功，创建的云主机是error状态</t>
    <phoneticPr fontId="6" type="noConversion"/>
  </si>
  <si>
    <t>两个私有网络子网的ID都未填写</t>
    <phoneticPr fontId="6" type="noConversion"/>
  </si>
  <si>
    <t>ecmc为设置cpu,内存，网络的单价</t>
    <phoneticPr fontId="6" type="noConversion"/>
  </si>
  <si>
    <t>1.云主机的数量配额仅剩下一个
2.ecmc和API同时购买</t>
    <phoneticPr fontId="6" type="noConversion"/>
  </si>
  <si>
    <t>批量创建20台云主机</t>
    <phoneticPr fontId="6" type="noConversion"/>
  </si>
  <si>
    <t xml:space="preserve">
Content-Type：text/json; charset=utf-8</t>
  </si>
  <si>
    <t xml:space="preserve">
Content-Type：text/json; charset=utf-8</t>
    <phoneticPr fontId="6" type="noConversion"/>
  </si>
  <si>
    <t>cpu和内存镜像的单价都
配置为0.001或者0.000</t>
    <phoneticPr fontId="6" type="noConversion"/>
  </si>
  <si>
    <t>cpu和内存镜像的单价都
配置为0.001或者0.00</t>
    <phoneticPr fontId="6" type="noConversion"/>
  </si>
  <si>
    <t>选择包年包月但是
未给Payduration的值</t>
    <phoneticPr fontId="6" type="noConversion"/>
  </si>
  <si>
    <t>创建按需的云主机</t>
    <phoneticPr fontId="6" type="noConversion"/>
  </si>
  <si>
    <t>创建一个按需计费的云主机</t>
    <phoneticPr fontId="6" type="noConversion"/>
  </si>
  <si>
    <t>方法：post
地址：url=api.eayun.com/V1</t>
    <phoneticPr fontId="6" type="noConversion"/>
  </si>
  <si>
    <t>1.创建按需计费的云主机但是账户不足以支付当前配置，例如订单进入需要500
2.账户余额可以达到按需计费的最小开通金额，例如200
3.账户余额只有260元</t>
    <phoneticPr fontId="6" type="noConversion"/>
  </si>
  <si>
    <t>云主机按需付费时账户余额必须大于配额</t>
    <phoneticPr fontId="6" type="noConversion"/>
  </si>
  <si>
    <t>两个不同的账号同一个数据中心同时发送请求</t>
    <phoneticPr fontId="6" type="noConversion"/>
  </si>
  <si>
    <r>
      <t xml:space="preserve">1.这个不存在是指字段内容为空，还是整个没有字段？
</t>
    </r>
    <r>
      <rPr>
        <sz val="11"/>
        <color rgb="FFFF0000"/>
        <rFont val="宋体"/>
        <family val="3"/>
        <charset val="134"/>
        <scheme val="minor"/>
      </rPr>
      <t>2.输入其他用户中存在的网络ID</t>
    </r>
    <phoneticPr fontId="6" type="noConversion"/>
  </si>
  <si>
    <t>是否还要区分不在此用户下？或者不同项目下？</t>
    <phoneticPr fontId="6" type="noConversion"/>
  </si>
  <si>
    <t>1.哪些是特殊的，比如大些的可以用特殊颜色的字体标识出来</t>
    <phoneticPr fontId="6" type="noConversion"/>
  </si>
  <si>
    <t>1.如果未设置timestamp不是可以自动获取最新的吗？</t>
    <phoneticPr fontId="6" type="noConversion"/>
  </si>
  <si>
    <t>前提:1.body中包括AK、SK、Action(每个接口一个自己的action)、Region（数据中心代码）、Timestamp（当前时间的UTC格式）、VPCId（网络ID）、MsubNetId(受管子网ID)、UmsubNetId(自管子网ID)、FloatIP(公网IP)、ImageType（镜像类型）、ImageId（镜像编号）、CPU、Memory、LoginMode（登录方式）、Keypair（登录用的公钥）、Password（密码）、InstanceName（云主机名称）、InsanceRemark（备注）、SecurityGroupName（加入安全组的名称）、Count（创建主机的方式）、PayType（计费模式）、Payduration（计费时长）；(需要查找对应的AK，SK信息；备注：1.VPCId、、MsubNetId、UmsubNetId、FloatIP、ImageType、ImageId、从数据库中获取2.Timestamp手工录入当前时间（UTC+0 格式）3.Region为要创建的云主机所在数据中心编号，4.Action为CreateInstance.5、PayType只有包年包月和按需付费、6.Payduration的值为1个月~12个月，24个月，36个月7.SecurityGroupName默认为默认安全组，可以录入自己创建的安全组8.LoginMode只支持passwd，Keypair暂不支持）
     2.head中包含Content-Type：text/json; charset=utf-8
     3.访问地址：api.eayun.com/V1（V必须大写）HTTP/1.1</t>
    <phoneticPr fontId="6" type="noConversion"/>
  </si>
  <si>
    <t>前提:1.body中包括AK、SK、Action（DescribeInstances）、Region（数据中心代码）、Timestamp（当前时间的UTC格式）、InstanceIds（云主机ID数组）、ImageIds（镜像ID数组）、SearchWord（搜索关键字）、Status（云主机状态）、IP、Offset（偏移量）、Limit（返回云主机数量）；(需要查找对应的AK，SK信息,备注：1.InstanceIds,ImageIds从数据库中获取2.Timestamp手工录入当前时间（UTC+0 格式）3.Region为要查询的云主机所在数据中心，4.Action为DescribeInstances.5.Status取值范围：运行中ACTIVE、已关机SHUTOFF、故障ERROR、暂停服务SUSPENDED、已删除SOFT_DELETE、余额不足ARREARS、已到期EXPIRE.6.IP为受管子网IP地址or自管子网IP地址or公网IP地址)
     2.head中包含Content-Type：text/json; charset=utf-8
     3.访问地址：api.eayun.com/V1（V必须大写）HTTP/1.1</t>
    <phoneticPr fontId="6" type="noConversion"/>
  </si>
  <si>
    <t>方法：post
地址：url=api.eayun.com/V1</t>
    <phoneticPr fontId="6" type="noConversion"/>
  </si>
  <si>
    <t>录入的参数都正确</t>
    <phoneticPr fontId="6" type="noConversion"/>
  </si>
  <si>
    <t>接口方法信息</t>
    <phoneticPr fontId="6" type="noConversion"/>
  </si>
  <si>
    <t>接口方法信息</t>
    <phoneticPr fontId="6" type="noConversion"/>
  </si>
  <si>
    <t>前提</t>
    <phoneticPr fontId="6" type="noConversion"/>
  </si>
  <si>
    <t>系统正在维护中或者api接口已关闭</t>
    <phoneticPr fontId="6" type="noConversion"/>
  </si>
  <si>
    <t xml:space="preserve">1.调整当前的请求次数为2000
2.{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</si>
  <si>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鉴权失败
（Signature超时）</t>
    <phoneticPr fontId="6" type="noConversion"/>
  </si>
  <si>
    <t>鉴权失败
（未设置Timestamp值）</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</si>
  <si>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</si>
  <si>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</si>
  <si>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</si>
  <si>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</si>
  <si>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（设置Region，但是数据中心下无项目）</t>
    <phoneticPr fontId="6" type="noConversion"/>
  </si>
  <si>
    <t>鉴权失败
（设置Region，但是数据中心下无项目）</t>
    <phoneticPr fontId="6" type="noConversion"/>
  </si>
  <si>
    <t>鉴权失败
（请求结构Head部分格式错误）</t>
    <phoneticPr fontId="6" type="noConversion"/>
  </si>
  <si>
    <t>鉴权失败
（请求结构Head部分格式错误）</t>
    <phoneticPr fontId="6" type="noConversion"/>
  </si>
  <si>
    <t xml:space="preserve">
Content-Typetext/json; charset=gbk或者为空</t>
    <phoneticPr fontId="6" type="noConversion"/>
  </si>
  <si>
    <t>head中的部分格式错误，例如charset=ISO-8859-1或者为空</t>
    <phoneticPr fontId="6" type="noConversion"/>
  </si>
  <si>
    <t>查询关键字（未设置关键字“SearchWord”）</t>
    <phoneticPr fontId="6" type="noConversion"/>
  </si>
  <si>
    <t>Offset偏移量不合法</t>
    <phoneticPr fontId="6" type="noConversion"/>
  </si>
  <si>
    <t>英文或者汉子</t>
    <phoneticPr fontId="6" type="noConversion"/>
  </si>
  <si>
    <t>取值范围：默认为20，最大值为100
不符合以上规范的值，例如：中文，英文，浮点数，特殊字符等</t>
    <phoneticPr fontId="6" type="noConversion"/>
  </si>
  <si>
    <t>未设置InstanceIds</t>
    <phoneticPr fontId="6" type="noConversion"/>
  </si>
  <si>
    <t>1.数组中录入的数据存在已删除的云主机ID
2.录入的数据中存在其他数据中心下的云主机ID</t>
    <phoneticPr fontId="6" type="noConversion"/>
  </si>
  <si>
    <t>1.录入的是一个不存在的IP地址
2.录入的ip地址不属于所选择的网络的网段</t>
    <phoneticPr fontId="6" type="noConversion"/>
  </si>
  <si>
    <t>录入的查询条件正确但是没有符合查询条件的结果</t>
    <phoneticPr fontId="6" type="noConversion"/>
  </si>
  <si>
    <t xml:space="preserve">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t>
    <phoneticPr fontId="6" type="noConversion"/>
  </si>
  <si>
    <t xml:space="preserve">
Content-Type：text/json; charset=utf-8</t>
    <phoneticPr fontId="6" type="noConversion"/>
  </si>
  <si>
    <t>1.查询出受管子网符合条件的
2.查询出自管子网符合条件的
3.查询出公网IP符合条件的
以上三种有任何一种匹配的都查询出来</t>
    <phoneticPr fontId="6" type="noConversion"/>
  </si>
  <si>
    <t>不录入查询条件，查询出全部的数据</t>
    <phoneticPr fontId="6" type="noConversion"/>
  </si>
  <si>
    <t>查询出符合全部条件的数据</t>
    <phoneticPr fontId="6" type="noConversion"/>
  </si>
  <si>
    <t xml:space="preserve">HTTP/1.1 200 OK
Content-Type: text/json; charset=utf-8
/*空行*/
｛
 "Job_Id": "8906582E-6722-409A-A6C4-0E7863B733A5",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t>
    <phoneticPr fontId="6" type="noConversion"/>
  </si>
  <si>
    <t>查询出云主机ID相同的数据</t>
    <phoneticPr fontId="6" type="noConversion"/>
  </si>
  <si>
    <t>根据数据大于100条</t>
    <phoneticPr fontId="6" type="noConversion"/>
  </si>
  <si>
    <t>模糊查询，偏移量为1</t>
    <phoneticPr fontId="6" type="noConversion"/>
  </si>
  <si>
    <t>返回结果同上，但是结果从第二条数据到100，其余数据全部不展示</t>
    <phoneticPr fontId="6" type="noConversion"/>
  </si>
  <si>
    <t>接口方法参数</t>
    <phoneticPr fontId="6" type="noConversion"/>
  </si>
  <si>
    <t>前提</t>
    <phoneticPr fontId="6" type="noConversion"/>
  </si>
  <si>
    <r>
      <rPr>
        <sz val="11"/>
        <color theme="1" tint="0.14999847407452621"/>
        <rFont val="宋体"/>
        <family val="3"/>
        <charset val="134"/>
        <scheme val="minor"/>
      </rPr>
      <t>{
  //公共参数
“Action”：“ShutdownInstance”，
“Region”：“beijing-1”，
“AccessKey”：“QYACCESSKEYIDEXAMPLE”，
//业务参数
“InstanceId”：  “0023a35e-28a3-4c13-9c34-d2708a85787b”  ，
“Signature“：”0TdztSioC7FFbPObnkWYK7BaYOk=“
}</t>
    </r>
    <r>
      <rPr>
        <sz val="11"/>
        <color rgb="FFFF0000"/>
        <rFont val="宋体"/>
        <family val="3"/>
        <charset val="134"/>
        <scheme val="minor"/>
      </rPr>
      <t xml:space="preserve">
</t>
    </r>
    <phoneticPr fontId="6" type="noConversion"/>
  </si>
  <si>
    <t xml:space="preserve">
Content-Type：text/json; charset=utf-8</t>
    <phoneticPr fontId="6" type="noConversion"/>
  </si>
  <si>
    <t>方法：post
地址：url=api.eayun.com/V1</t>
    <phoneticPr fontId="6" type="noConversion"/>
  </si>
  <si>
    <t>未设置字段InstanceIds</t>
    <phoneticPr fontId="6" type="noConversion"/>
  </si>
  <si>
    <t>1.录入的数据存在已删除的云主机ID
2.录入的数据中存在其他数据中心下的云主机ID</t>
    <phoneticPr fontId="6" type="noConversion"/>
  </si>
  <si>
    <t>包含已删除到回收站/已关闭/中间状态</t>
    <phoneticPr fontId="6" type="noConversion"/>
  </si>
  <si>
    <t>云主机的状态为非运行状态</t>
    <phoneticPr fontId="6" type="noConversion"/>
  </si>
  <si>
    <t>云主机正在创建自定义镜像</t>
    <phoneticPr fontId="6" type="noConversion"/>
  </si>
  <si>
    <t>云主机正在创建自定义镜像</t>
    <phoneticPr fontId="6" type="noConversion"/>
  </si>
  <si>
    <t>录入合法的条件</t>
    <phoneticPr fontId="6" type="noConversion"/>
  </si>
  <si>
    <t>云主机故障</t>
    <phoneticPr fontId="6" type="noConversion"/>
  </si>
  <si>
    <t>正常状态关机下的云主机启动成功</t>
    <phoneticPr fontId="6" type="noConversion"/>
  </si>
  <si>
    <t>启动/已删除/错误/中间状态的/不存在的云主机启动</t>
    <phoneticPr fontId="6" type="noConversion"/>
  </si>
  <si>
    <t>云主机为非关闭状态</t>
    <phoneticPr fontId="6" type="noConversion"/>
  </si>
  <si>
    <t>云主机故障</t>
    <phoneticPr fontId="6" type="noConversion"/>
  </si>
  <si>
    <t>1.余额发送请求之前足够支付
2.请求的过程中其他账户扣除了金额，导致金额不足以支付当前的订单价格</t>
    <phoneticPr fontId="6" type="noConversion"/>
  </si>
  <si>
    <t>余额变更到不足以支付当前金额</t>
    <phoneticPr fontId="6" type="noConversion"/>
  </si>
  <si>
    <t>按需计费的云主机的金额小于root中配置的资源开通的最小金额数据</t>
    <phoneticPr fontId="6" type="noConversion"/>
  </si>
  <si>
    <t>云主机的状态为启动状态</t>
    <phoneticPr fontId="6" type="noConversion"/>
  </si>
  <si>
    <t>重启成功</t>
    <phoneticPr fontId="6" type="noConversion"/>
  </si>
  <si>
    <t>关闭/已删除/中间状态的/不存在的云主机启动</t>
    <phoneticPr fontId="6" type="noConversion"/>
  </si>
  <si>
    <t>云主机为非启动状态</t>
    <phoneticPr fontId="6" type="noConversion"/>
  </si>
  <si>
    <t>前提:1.body中包括AK、SK、Action、Region、Timestamp、InstanceId（云主机ID）、IsRecycle（是否放入回收站）；(需要查找对应的AK，SK信息,备注：1.InstanceId从数据库中获取2.Timestamp手工录入当前时间（UTC+0 格式）3.Region为要更改的云主机所在数据中心，4.Action为DeleteInstance.5.IsRecycle的值为0和1，0进入回收站，1不进入回收站，)
     2.head中包含Content-Type：text/json; charset=utf-8
     3.访问地址：api.eayun.com/V1（V必须大写）HTTP/1.1</t>
    <phoneticPr fontId="6" type="noConversion"/>
  </si>
  <si>
    <t>未设置InstanceId</t>
    <phoneticPr fontId="6" type="noConversion"/>
  </si>
  <si>
    <t>1.取值范围：每个长度最大36,格式为小写字母、数字、“-”的组合，不能以“-”开头或结尾
2.不符合以上规则的数据</t>
    <phoneticPr fontId="6" type="noConversion"/>
  </si>
  <si>
    <t>1.取值范围：每个长度最大36,格式为小写字母、数字、“-”的组合，不能以“-”开头或结尾
2.不符合以上规则的数据</t>
    <phoneticPr fontId="6" type="noConversion"/>
  </si>
  <si>
    <t xml:space="preserve">1. 是否放入回收站。
2.  0进入回收站，1不进入回收站，
3.  默认值为0
</t>
    <phoneticPr fontId="6" type="noConversion"/>
  </si>
  <si>
    <t>包年包月已到期或者按需计费的任何情况或者故障</t>
    <phoneticPr fontId="6" type="noConversion"/>
  </si>
  <si>
    <t>删除进入回收站成功</t>
    <phoneticPr fontId="6" type="noConversion"/>
  </si>
  <si>
    <t>1.HTTP/1.1 200 OK
Content-Type: text/json; charset=utf-8
/*空行*/
｛
 "Job_Id": "8906582E-6722-409A-A6C4-0E7863B733A5",
 “Action”:” DeleteInstanceResponse”,
 “Code”: 0,
 “Message”:”Success ”
｝
2.ecsc回收站中可查看不到此消息</t>
    <phoneticPr fontId="6" type="noConversion"/>
  </si>
  <si>
    <t>彻底删除成功</t>
    <phoneticPr fontId="6" type="noConversion"/>
  </si>
  <si>
    <t>云主机正在创建自定义镜像</t>
    <phoneticPr fontId="6" type="noConversion"/>
  </si>
  <si>
    <t>包年包月的云主机未到期进行删除</t>
    <phoneticPr fontId="6" type="noConversion"/>
  </si>
  <si>
    <t>绑定了云硬盘/负载均衡/弹性公网IP/云监控的云主机删除</t>
    <phoneticPr fontId="6" type="noConversion"/>
  </si>
  <si>
    <t>删除成功</t>
    <phoneticPr fontId="6" type="noConversion"/>
  </si>
  <si>
    <t>删除失败</t>
    <phoneticPr fontId="6" type="noConversion"/>
  </si>
  <si>
    <t>包年包月已到期且已关机的云主机</t>
    <phoneticPr fontId="6" type="noConversion"/>
  </si>
  <si>
    <t>彻底删除成功</t>
    <phoneticPr fontId="6" type="noConversion"/>
  </si>
  <si>
    <t>未设置内存</t>
    <phoneticPr fontId="6" type="noConversion"/>
  </si>
  <si>
    <t>不支持的CPU和内存规格</t>
    <phoneticPr fontId="6" type="noConversion"/>
  </si>
  <si>
    <t>方法：post
地址：url=api.eayun.com/V1</t>
    <phoneticPr fontId="6" type="noConversion"/>
  </si>
  <si>
    <t>方法：post
地址：url=api.eayun.com/V1</t>
    <phoneticPr fontId="6" type="noConversion"/>
  </si>
  <si>
    <t>云主机在回收站中</t>
    <phoneticPr fontId="6" type="noConversion"/>
  </si>
  <si>
    <t>云主机存在续费的订单</t>
    <phoneticPr fontId="6" type="noConversion"/>
  </si>
  <si>
    <t>账户余额小于升级的费用</t>
    <phoneticPr fontId="6" type="noConversion"/>
  </si>
  <si>
    <t>方法：post
地址：url=api.eayun.com/V1</t>
    <phoneticPr fontId="6" type="noConversion"/>
  </si>
  <si>
    <t>已删除/运行/中间状态</t>
    <phoneticPr fontId="6" type="noConversion"/>
  </si>
  <si>
    <t xml:space="preserve">云主机为非关闭状态
</t>
    <phoneticPr fontId="6" type="noConversion"/>
  </si>
  <si>
    <t>云主机正在创建自定
义镜像</t>
    <phoneticPr fontId="6" type="noConversion"/>
  </si>
  <si>
    <t>执行升级操作失败</t>
    <phoneticPr fontId="6" type="noConversion"/>
  </si>
  <si>
    <t>此云主机正在升级中</t>
    <phoneticPr fontId="6" type="noConversion"/>
  </si>
  <si>
    <t xml:space="preserve">
不能重复升级操作</t>
    <phoneticPr fontId="6" type="noConversion"/>
  </si>
  <si>
    <t>HTTP/1.1 200 OK
Content-Type: text/json; charset=utf-8
/*空行*/
{
    "Job_Id": "8906582E-6722-409A-A6C4-0E7863B733A5",
    "Code": 110072,
    "Message": "BadRequest：The instance are upgrading, can't repeat upgrade",
    "Action": "ResizeInstanceResponse"
}</t>
    <phoneticPr fontId="6" type="noConversion"/>
  </si>
  <si>
    <t>包年包月已到期或者后付费余额不足资源更改配置</t>
    <phoneticPr fontId="6" type="noConversion"/>
  </si>
  <si>
    <t>升级失败</t>
    <phoneticPr fontId="6" type="noConversion"/>
  </si>
  <si>
    <t>按需付费（正常）更改大</t>
    <phoneticPr fontId="6" type="noConversion"/>
  </si>
  <si>
    <t>1.HTTP/1.1 200 OK
Content-Type: text/json; charset=utf-8
/*空行*/
｛
 "Job_Id": "8906582E-6722-409A-A6C4-0E7863B733A5",
 “Action”:” ResizeInstanceResponse”,
 “Code”: 0,
 “Message”:”Success”
｝
2.ecsc列表展示更改后的规格</t>
    <phoneticPr fontId="6" type="noConversion"/>
  </si>
  <si>
    <t>按需付费的（正常）更改小</t>
    <phoneticPr fontId="6" type="noConversion"/>
  </si>
  <si>
    <t>前提:1.body中包括AK、SK、Action、Region、Timestamp、InstanceId（云主机ID）、InstanceName（云主机名称）、InstanceRemark（备注）；(需要查找对应的AK，SK信息,备注：1.InstanceId 从数据库中获取2.Timestamp手工录入当前时间（UTC+0 格式）3.Region为要更改的云主机所在数据中心，4.Action为ModifyInstance)
     2.head中包含Content-Type：text/json; charset=utf-8
     3.访问地址：api.eayun.com/V1（V必须大写）HTTP/1.1</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</si>
  <si>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</si>
  <si>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获取S</t>
    </r>
    <r>
      <rPr>
        <sz val="11"/>
        <color theme="1"/>
        <rFont val="宋体"/>
        <family val="3"/>
        <charset val="134"/>
        <scheme val="minor"/>
      </rPr>
      <t>ignature成功
（signature有效）</t>
    </r>
    <phoneticPr fontId="6" type="noConversion"/>
  </si>
  <si>
    <t xml:space="preserve">
Content-Type：text/json; charset=utf-8</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</si>
  <si>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</si>
  <si>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</si>
  <si>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</si>
  <si>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 xml:space="preserve">{
  //公共参数
“Action”：“ModifyInstance”，
“Region”：“beijing-1”，
“Timestamp”：2016-12-15T13:58:35Z，
“AccessKey”：“QYACCESSKEYIDEXAMPLE”，
//业务参数
“InstanceId”：  “0023a35e-28a3-4c13-9c34-d2708a85787b”  ，
“InstanceName”：“修改后的名称”， 
“InstanceRemark”：“备注一下呗啊啊啊”，
“Signature“：”0TdztSioC7FFbPObnkWYK7BaYOk=“
}
</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</si>
  <si>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</si>
  <si>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r>
      <t>鉴权失败                                
（账户已冻结</t>
    </r>
    <r>
      <rPr>
        <sz val="11"/>
        <color theme="1"/>
        <rFont val="宋体"/>
        <family val="3"/>
        <charset val="134"/>
        <scheme val="minor"/>
      </rPr>
      <t>）</t>
    </r>
    <phoneticPr fontId="6" type="noConversion"/>
  </si>
  <si>
    <t>1.约束：同一个数据中心的名称不能重复，单个创建最大20个字符，批量创建最大18字符
2.已存在包含云主机列表中，回收站中，订单列表中已经存在的名称</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</si>
  <si>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</si>
  <si>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云主机已在回收站中</t>
    <phoneticPr fontId="6" type="noConversion"/>
  </si>
  <si>
    <t>云主机已到期或者余额不足</t>
    <phoneticPr fontId="6" type="noConversion"/>
  </si>
  <si>
    <t>修改信息失败</t>
    <phoneticPr fontId="6" type="noConversion"/>
  </si>
  <si>
    <t>1.不同数据中心下不同的账号发送同时修改，可成功
2.同一个账号不同的数据中心可以重名</t>
    <phoneticPr fontId="6" type="noConversion"/>
  </si>
  <si>
    <t xml:space="preserve">云主机为非正常状态
</t>
    <phoneticPr fontId="6" type="noConversion"/>
  </si>
  <si>
    <t>被修改的云主机的名称和描述都为空</t>
    <phoneticPr fontId="6" type="noConversion"/>
  </si>
  <si>
    <t>HTTP/1.1 200 OK
Content-Type: text/json; charset=utf-8
/*空行*/
{
    "Job_Id": "8906582E-6722-409A-A6C4-0E7863B733A5",
    "Code": 110087,
    "Message": "BadRequest：InstanceName or InstanceRemark, you must modify one",
    "Action": "ModifyInstanceResponse"
}</t>
    <phoneticPr fontId="6" type="noConversion"/>
  </si>
  <si>
    <t>修改信息成功</t>
    <phoneticPr fontId="6" type="noConversion"/>
  </si>
  <si>
    <t>修改信息成功</t>
    <phoneticPr fontId="6" type="noConversion"/>
  </si>
  <si>
    <t>修改成功</t>
    <phoneticPr fontId="6" type="noConversion"/>
  </si>
  <si>
    <t>前提:1.body中包括AK、SK、Action、Region、Timestamp、InstanceId(云主机ID)、MsubNetId（受管子网ID）、UmsubNetId(自管子网ID)；(需要查找对应的AK，SK信息,备注：1.InstanceId、MsubNetId、UmsubNetId 从数据库中获取2.Timestamp手工录入当前时间（UTC+0 格式）3.Region为要更改的云主机所在数据中心，4.Action为ModifyInstanceSubnet)
     2.head中包含Content-Type：text/json; charset=utf-8
     3.访问地址：api.eayun.com/V1（V必须大写）HTTP/1.1</t>
    <phoneticPr fontId="6" type="noConversion"/>
  </si>
  <si>
    <t>未设置InstanceId</t>
    <phoneticPr fontId="6" type="noConversion"/>
  </si>
  <si>
    <t>不是受管ID（受管ID格式错误）</t>
    <phoneticPr fontId="6" type="noConversion"/>
  </si>
  <si>
    <t>1.取值范围：长度最大36,格式为小写字母、数字、“-”的组合，不能以“-”开头或结尾</t>
    <phoneticPr fontId="6" type="noConversion"/>
  </si>
  <si>
    <t>1.取值范围：长度最大36,格式为小写字母、数字、“-”的组合，不能以“-”开头或结尾
2.不符合以上要求</t>
    <phoneticPr fontId="6" type="noConversion"/>
  </si>
  <si>
    <t>HTTP/1.1 200 OK
Content-Type: text/json; charset=utf-8
/*空行*/
{
    "Job_Id": "8906582E-6722-409A-A6C4-0E7863B733A5",
    "Code": 110057,
    "Message": "BadRequest：Modified MsubNetId does not exist",
    "Action": "ModifyInstanceSubnetResponse"
}</t>
    <phoneticPr fontId="6" type="noConversion"/>
  </si>
  <si>
    <t>HTTP/1.1 200 OK
Content-Type: text/json; charset=utf-8
/*空行*/
{
    "Job_Id": "8906582E-6722-409A-A6C4-0E7863B733A5",
    "Code": 11006,
    "Message": "BadRequest：MsubNetId does not exist",
    "Action": "ModifyInstanceSubnetResponse"
}</t>
    <phoneticPr fontId="6" type="noConversion"/>
  </si>
  <si>
    <t>受管子网解绑路由</t>
    <phoneticPr fontId="6" type="noConversion"/>
  </si>
  <si>
    <t xml:space="preserve">
Content-Type：text/json; charset=utf-8</t>
    <phoneticPr fontId="6" type="noConversion"/>
  </si>
  <si>
    <t>HTTP/1.1 200 OK
Content-Type: text/json; charset=utf-8
/*空行*/
{
    "Job_Id": "8906582E-6722-409A-A6C4-0E7863B733A5",
    "Code": 110058,
    "Message": "BadRequest：Modified UmsubNetId does not exist",
    "Action": "ModifyInstanceSubnetResponse"
}</t>
    <phoneticPr fontId="6" type="noConversion"/>
  </si>
  <si>
    <t>HTTP/1.1 200 OK
Content-Type: text/json; charset=utf-8
/*空行*/
{
    "Job_Id": "8906582E-6722-409A-A6C4-0E7863B733A5",
    "Code": 110009,
    "Message": "BadRequest：UmsubNetId does not exist",
    "Action": "ModifyInstanceSubnetResponse"
}</t>
    <phoneticPr fontId="6" type="noConversion"/>
  </si>
  <si>
    <t>1.自管子网已删除</t>
    <phoneticPr fontId="6" type="noConversion"/>
  </si>
  <si>
    <t xml:space="preserve">1.受管子网已删除
</t>
    <phoneticPr fontId="6" type="noConversion"/>
  </si>
  <si>
    <t>1.受管子网为其他数据中心下的ID
2.受管子网在本数据中心下的其他网络下</t>
    <phoneticPr fontId="6" type="noConversion"/>
  </si>
  <si>
    <t>由于云主机绑定了公网IP,所以解绑后才可更换</t>
    <phoneticPr fontId="6" type="noConversion"/>
  </si>
  <si>
    <t>由于云主机已加入负载均衡成员,所以解绑后才可更换</t>
    <phoneticPr fontId="6" type="noConversion"/>
  </si>
  <si>
    <t>云主机已加入负载均衡成员</t>
    <phoneticPr fontId="6" type="noConversion"/>
  </si>
  <si>
    <t>云主机绑定了公网IP
备注：满足以下三个条件时依次弹出提示语</t>
    <phoneticPr fontId="6" type="noConversion"/>
  </si>
  <si>
    <t>由于云主机已作为端口对象,所以解绑后才可更换</t>
    <phoneticPr fontId="6" type="noConversion"/>
  </si>
  <si>
    <t>云主机已作为端口对象</t>
    <phoneticPr fontId="6" type="noConversion"/>
  </si>
  <si>
    <t>云主机在回收站</t>
    <phoneticPr fontId="6" type="noConversion"/>
  </si>
  <si>
    <t>方法：post
地址：url=api.eayun.com/V1</t>
    <phoneticPr fontId="6" type="noConversion"/>
  </si>
  <si>
    <t>修改子网失败</t>
    <phoneticPr fontId="6" type="noConversion"/>
  </si>
  <si>
    <t>云主机故障</t>
    <phoneticPr fontId="6" type="noConversion"/>
  </si>
  <si>
    <t>云主机故障</t>
    <phoneticPr fontId="6" type="noConversion"/>
  </si>
  <si>
    <t>云主机已到期或者
余额不足</t>
    <phoneticPr fontId="6" type="noConversion"/>
  </si>
  <si>
    <t>网络已到期或者余额不足（云主机未到期）</t>
    <phoneticPr fontId="6" type="noConversion"/>
  </si>
  <si>
    <t>错误/已删除/中间状态</t>
    <phoneticPr fontId="6" type="noConversion"/>
  </si>
  <si>
    <t>云主机为非正常或者非关机状态</t>
    <phoneticPr fontId="6" type="noConversion"/>
  </si>
  <si>
    <t>修改子网成功</t>
    <phoneticPr fontId="6" type="noConversion"/>
  </si>
  <si>
    <t>受管子网和自管子网都更改</t>
    <phoneticPr fontId="6" type="noConversion"/>
  </si>
  <si>
    <t>只更改自管子网</t>
    <phoneticPr fontId="6" type="noConversion"/>
  </si>
  <si>
    <t>前提:1.body中包括AK、SK、Action、Region、Timestamp、InstanceId(云主机ID)、SecurityGroupId（云主机加入的安全组ID）；(需要查找对应的AK，SK信息,备注：1.AK、SK、InstanceId、SecurityGroupId从数据库中获取，2.Timestamp手工录入当前时间（UTC+0 格式），3.Region为要更改的云主机所在数据中心，4.Action为InstanceJoinSecurityGroup)
     2.head中包含Content-Type：text/json; charset=utf-8
     3.访问地址：api.eayun.com/V1（V必须大写）HTTP/1.1</t>
    <phoneticPr fontId="6" type="noConversion"/>
  </si>
  <si>
    <t>1.取值范围：长度最大36,格式为小写字母、数字、“-”的组合，不能以“-”开头或结尾</t>
    <phoneticPr fontId="6" type="noConversion"/>
  </si>
  <si>
    <t>未设置SecurityGroupId</t>
    <phoneticPr fontId="6" type="noConversion"/>
  </si>
  <si>
    <t>未设置字段SecurityGroupId</t>
    <phoneticPr fontId="6" type="noConversion"/>
  </si>
  <si>
    <t>SecurityGroupId 不存在</t>
    <phoneticPr fontId="6" type="noConversion"/>
  </si>
  <si>
    <t>SecurityGroupId所在的安全组已删除</t>
    <phoneticPr fontId="6" type="noConversion"/>
  </si>
  <si>
    <t>云主机已经在该安全组下</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</si>
  <si>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</si>
  <si>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录入的云主机和安全组不在同一个项目下</t>
    <phoneticPr fontId="6" type="noConversion"/>
  </si>
  <si>
    <t>云主机在回收站中</t>
    <phoneticPr fontId="6" type="noConversion"/>
  </si>
  <si>
    <t>云主机正常</t>
    <phoneticPr fontId="6" type="noConversion"/>
  </si>
  <si>
    <t>{
  //公共参数
“Action”：“InstanceJoinSecurityGroup”，
“Region”：“beijing-1”，
“Timestamp”：2016-12-15T13:58:35Z，
“AccessKey”：“QYACCESSKEYIDEXAMPLE”，
//业务参数
“InstanceId”：“0013-9c34-d2708a85787b”，
“SecurityGroupId”：”99d9d709-8478-4b46-9f3f-2206b1023fd3”，
“Signature“：”0TdztSioC7FFbPObnkWYK7BaYOk=“
}</t>
    <phoneticPr fontId="6" type="noConversion"/>
  </si>
  <si>
    <t>云主机加入安全组失败</t>
    <phoneticPr fontId="6" type="noConversion"/>
  </si>
  <si>
    <t>前提:1.body中包括AK、SK、Action、Region、Timestamp、InstanceId(云主机ID)、SecurityGroupId（云主机加入的安全组ID）；(需要查找对应的AK，SK信息,备注：1.AK、SK、Action、Region、InstanceId、SecurityGroupId从数据库中获取，2.Timestamp手工录入当前时间（UTC+0 格式），3.Region为要更改的云主机所在数据中心，4.Action为InstanceLeaveSecurityGroup)
     2.head中包含Content-Type：text/json; charset=utf-8
     3.访问地址：api.eayun.com/V1（V必须大写）HTTP/1.1</t>
    <phoneticPr fontId="6" type="noConversion"/>
  </si>
  <si>
    <t>方法：post
地址：url=api.eayun.com/V1</t>
    <phoneticPr fontId="6" type="noConversion"/>
  </si>
  <si>
    <t>AK，SK所在的账户已被冻结</t>
    <phoneticPr fontId="6" type="noConversion"/>
  </si>
  <si>
    <t>未设置InstanceId</t>
    <phoneticPr fontId="10" type="noConversion"/>
  </si>
  <si>
    <t>云主机在回收站</t>
    <phoneticPr fontId="6" type="noConversion"/>
  </si>
  <si>
    <t>方法：post
地址：url=api.eayun.com/V1</t>
    <phoneticPr fontId="6" type="noConversion"/>
  </si>
  <si>
    <t>离开安全组失败</t>
    <phoneticPr fontId="10" type="noConversion"/>
  </si>
  <si>
    <t>云主机故障error</t>
    <phoneticPr fontId="6" type="noConversion"/>
  </si>
  <si>
    <t>移除安全组成功</t>
    <phoneticPr fontId="10"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</si>
  <si>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</si>
  <si>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t>1.云主机正常
2.云主机已在安全组下</t>
    <phoneticPr fontId="6" type="noConversion"/>
  </si>
  <si>
    <t>移除安全组失败</t>
    <phoneticPr fontId="10"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</si>
  <si>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</si>
  <si>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不录入关键字，按照云主机的id查询</t>
    <phoneticPr fontId="6" type="noConversion"/>
  </si>
  <si>
    <t>1.不录入任何条件</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</si>
  <si>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</si>
  <si>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1.查询固定安全组下的模糊匹配</t>
    <phoneticPr fontId="6" type="noConversion"/>
  </si>
  <si>
    <t>HTTP/1.1 200 OK
Content-Type: text/json; charset=utf-8
/*空行*/
{
    "Job_Id": "8906582E-6722-409A-A6C4-0E7863B733A5",
    "Code": 100024,
    "Message": "ItemNotFound：Query result not found",
    "Action": "DescribeInstancesResponse"
}</t>
    <phoneticPr fontId="6" type="noConversion"/>
  </si>
  <si>
    <t>查询成功，但是未查询到任何结果</t>
    <phoneticPr fontId="6" type="noConversion"/>
  </si>
  <si>
    <t>查询的条数多余limit的值</t>
    <phoneticPr fontId="6" type="noConversion"/>
  </si>
  <si>
    <t>1.模糊匹配</t>
    <phoneticPr fontId="6" type="noConversion"/>
  </si>
  <si>
    <t>{
  //公共参数
“Action”：“DescribeSecurityGroups”，
“Region”：“beijing-1”，
“Timestamp”：2013-08-27T13:58:35Z，
“AccessKey”：“QYACCESSKEYIDEXAMPLE”，
//业务参数
“SecurityGroupIds”：[“99d9d709-8478-4b46-9f3f-2206b1023fd3”]，
“SearchWord”：“999”，
“Offset”：1，
“Limit”：，
“Signature“：”0TdztSioC7FFbPObnkWYK7BaYOk=“
}</t>
    <phoneticPr fontId="6" type="noConversion"/>
  </si>
  <si>
    <t>{
  //公共参数
“Action”：“DescribeSecurityGroups”，
“Region”：“beijing-1”，
“Timestamp”：2013-08-27T13:58:35Z，
“AccessKey”：“QYACCESSKEYIDEXAMPLE”，
//业务参数
“SecurityGroupIds”：[]，
“SearchWord”：“999”，
“Offset”：1，
“Limit”：20，
“Signature“：”0TdztSioC7FFbPObnkWYK7BaYOk=“
}</t>
    <phoneticPr fontId="6" type="noConversion"/>
  </si>
  <si>
    <t>前提:1.body中包括AK、SK、Action、Region、Timestamp、SecurityGroupIds（安全组ID）、SearchWord（关键字）、Offset（偏移量）、Limit（返回的数据限制）；(需要查找对应的AK，SK,备注：1.AK、SK、Action、Region、SecurityGroupIds从数据库中获取，2.Timestamp手工录入当前时间（UTC+0 格式），3.Region为安全组所在数据中心，4.Action为DescribeSecurityGroups)
     2.head中包含Content-Type：text/json; charset=utf-8
     3.访问地址：api.eayun.com/V1（V必须大写）HTTP/1.1</t>
    <phoneticPr fontId="6" type="noConversion"/>
  </si>
  <si>
    <t>前提:1.body中包括AK、SK、Action、Region、Timestamp、Jobs(日志ID)、SearchWord(关键字)、Status（状态）、Starttime（开始时间）、Endtime（结束时间）、Offset（偏移量）、Limit（返回结果限制）；(需要查找对应的AK，SK信息,备注：1.AK、SK、Action、Region、Jobs从数据库中获取，2.Timestamp手工录入当前时间（UTC+0 格式），3.Region为当前数据中心，4.Action为OperationLog)
     2.head中包含Content-Type：text/json; charset=utf-8
     3.访问地址：api.eayun.com/V1（V必须大写）HTTP/1.1</t>
    <phoneticPr fontId="6" type="noConversion"/>
  </si>
  <si>
    <t>1.取值范围：长度为36字符，格式为英文，不限制大小写，其他格式均无效</t>
    <phoneticPr fontId="6" type="noConversion"/>
  </si>
  <si>
    <t>1.取值范围：1-36，支持数字、字母、中文、_(下划线)，不能以“-”、“_”开头或结尾，</t>
    <phoneticPr fontId="6" type="noConversion"/>
  </si>
  <si>
    <t>英文或者汉子或者超出范围</t>
    <phoneticPr fontId="6" type="noConversion"/>
  </si>
  <si>
    <t>Offset偏移量不合法</t>
    <phoneticPr fontId="6" type="noConversion"/>
  </si>
  <si>
    <t>取值范围：默认为20，最大值为100
不符合以上规范的值，例如：中文，英文，浮点数，特殊字符等</t>
    <phoneticPr fontId="6" type="noConversion"/>
  </si>
  <si>
    <t>取值范围：默认为20，最大值为100
不符合以上规范的值，例如：中文，英文，浮点数，特殊字符等</t>
    <phoneticPr fontId="6" type="noConversion"/>
  </si>
  <si>
    <t>1.格式为：大写字母、整型数字、横杠组合，单个ID长度必须为24个字符），输入上限为20个。</t>
    <phoneticPr fontId="6" type="noConversion"/>
  </si>
  <si>
    <t xml:space="preserve">有效值为
（成功success、执行中working、失败failed）
</t>
    <phoneticPr fontId="6" type="noConversion"/>
  </si>
  <si>
    <t>日期格式错误</t>
    <phoneticPr fontId="6" type="noConversion"/>
  </si>
  <si>
    <t>1.格式为YYYY-MM-DD hh:mm:ss，精确到秒，例如“2013-08-27T 13:58:35Z”
2.其他格式均为非法</t>
    <phoneticPr fontId="6" type="noConversion"/>
  </si>
  <si>
    <t>方法：post
地址：url=api.eayun.com/V1</t>
    <phoneticPr fontId="6" type="noConversion"/>
  </si>
  <si>
    <t>所有的查询条件都为空</t>
    <phoneticPr fontId="6" type="noConversion"/>
  </si>
  <si>
    <t>查询成功（全部数据）</t>
    <phoneticPr fontId="6" type="noConversion"/>
  </si>
  <si>
    <t>{
  //公共参数
“Action”：“OperationLog”，
“Region”：“beijing-1”，
“Timestamp”：2016-12-19T13:58:35Z，
“AccessKey”：“QYACCESSKEYIDEXAMPLE”，
//业务参数
“Jobs”：“”，
“SearchWord”：“”，
“Status”：“”,
"Starttime":"",
"Endtime":"",
“Offset”：0，
“Limit”：100，
“Signature“：”0TdztSioC7FFbPObnkWYK7BaYOk=“
}</t>
    <phoneticPr fontId="6" type="noConversion"/>
  </si>
  <si>
    <t>查询6个月以前的数据</t>
    <phoneticPr fontId="6" type="noConversion"/>
  </si>
  <si>
    <t>查询的时间间隔大于30天</t>
    <phoneticPr fontId="6" type="noConversion"/>
  </si>
  <si>
    <t>查询日志失败</t>
    <phoneticPr fontId="6" type="noConversion"/>
  </si>
  <si>
    <t>查询日志为空</t>
    <phoneticPr fontId="6" type="noConversion"/>
  </si>
  <si>
    <t>{
  //公共参数
“Action”：“OperationLog”，
“Region”：“beijing-1”，
“Timestamp”：2016-12-19T13:58:35Z，
“AccessKey”：“QYACCESSKEYIDEXAMPLE”，
//业务参数
“Jobs”：“”，
“SearchWord”：“”，
“Status”："",
"Starttime":"2016-10-10T13:58:35Z",
"Endtime":"2016-12-10T13:58:35Z",
“Offset”：0，
“Limit”：20，
“Signature“：”0TdztSioC7FFbPObnkWYK7BaYOk=“
}</t>
    <phoneticPr fontId="6" type="noConversion"/>
  </si>
  <si>
    <t>{
  //公共参数
“Action”：“OperationLog”，
“Region”：“beijing-1”，
“Timestamp”：2016-12-19T13:58:35Z，
“AccessKey”：“QYACCESSKEYIDEXAMPLE”，
//业务参数
“Jobs”：“”，
“SearchWord”：“”，
“Status”："",
"Starttime":"",
"Endtime":"",
“Offset”：1，
“Limit”：20，
“Signature“：”0TdztSioC7FFbPObnkWYK7BaYOk=“
}</t>
    <phoneticPr fontId="6" type="noConversion"/>
  </si>
  <si>
    <t>结果同上上个，查询出来的数据为30 ，展示1到20条的数据</t>
    <phoneticPr fontId="6" type="noConversion"/>
  </si>
  <si>
    <t>{
  //公共参数
“Action”：“OperationLog”，
“Region”：“beijing-1”，
“Timestamp”：2016-12-19T13:58:35Z，
“AccessKey”：“QYACCESSKEYIDEXAMPLE”，
//业务参数
“Jobs”：[“652E-6722-409A-A6C4-0E78”,
            “456E-6722-409A-A6C4-0E43”]，
“SearchWord”：“CreateInstance”，
“Status”：“success”,
"Starttime":"2016-12-01T 13:58:35Z",
"Endtime":"2016-12-19T 13:58:35Z",
“Offset”：0，
“Limit”：20，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</si>
  <si>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“InstanceName”：“test...111”，//18个字符
“InsanceRemark”“”：，
“SecurityGroupName”：0，
“Count”：20，
“PayType”：Pay_Dynamic，
“Signature“：“0TdztSioC7FFbPObnkWYK7BaYOk=”
}</t>
    <phoneticPr fontId="6" type="noConversion"/>
  </si>
  <si>
    <t>{
  //公共参数
“Action”：“CreateInstance”，
“Region”：“beijing-1”，
“Timestamp”：2016-12-12T17:58:35Z，
“AccessKey”：“QYACCESSKEYIDEXAMPLE”，
//业务参数
“VPCId”：” 012345678901234567890123456789012345”，
“MsubNetId”：”88d9d709-8478-4b46-9f3f-2206b1023456”，
“UmsubNetId”：”88d9d709-8478-4b46-9f3f-2206b1023456”,
“FloatIP”：，
“ImageType”：，
“ImageId”： ”45c8e709-8478-4b46-8t9t-2206b2304yt5”，
“Cpu”8，
“Memory”：16，
“LoginMode”：”passwd”，
“Keypair”："saflasflk_SKLS_32243"，
“Password”：“Password@123”，
“InstanceName”：“999919999999991999999999199999999919999999991999999999199999”，
“InsanceRemark”“”：，
“SecurityGroupName”：1，
“Count”：，
“PayType”：Pay_Month，
“Payduration”：
“Signature“：“0TdztSioC7FFbPObnkWYK7BaYOk=”
}</t>
    <phoneticPr fontId="6" type="noConversion"/>
  </si>
  <si>
    <t xml:space="preserve">
Content-Type：text/json; charset=utf-8</t>
    <phoneticPr fontId="6" type="noConversion"/>
  </si>
  <si>
    <t xml:space="preserve">两个请求都返回成功响应：
HTTP/1.1 200 OK
Content-Type: text/json; charset=utf-8
/*空行*/
{
    "Job_Id": "8906582E-6722-409A-A6C4-0E7863B733A5",
    "Code": 0,
 “Message”:”Success”,
 "Totalcount":1,
    “Instances”: [
        ”99d9d709-8478-4b46-9f3f-2206b1023fd3”
     ]
｝
</t>
    <phoneticPr fontId="6" type="noConversion"/>
  </si>
  <si>
    <t>{
  //公共参数
“Action”：“CreateInstance”，
“Region”：“beijing-1”，
“Timestamp”：2016-12-12T17:58:35Z，
“AccessKey”：“QYACCESSKEYIDEXAMPLE”，
//业务参数
“VPCId”：” VPCId1”，
“MsubNetId”：””，
“UmsubNetId”：”88d9d709-8478-4b46-9f3f-2206b1023456”,
“FloatIP”：1，
“ImageType”：0，
“ImageId”： ”45c8e709-8478-4b46-8t9t-2206b2304yt5”，
“Cpu”：2，
“Memory”：4，
“LoginMode”：”passwd”，
“Keypair”："saflasflk_SKLS_32243"，
“Password”：“Password@123”，
“InstanceName”：“测试一下”，
“InsanceRemark”“”：，
“SecurityGroupName”：2，
“Count”：1，
“PayType”：Pay_Dynamic，
“Signature“：“0TdztSioC7FFbPObnkWYK7BaYOk=”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</si>
  <si>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“InstanceName”：“99999999999999999999”，
“InsanceRemark”“11111111”：，
“SecurityGroupName”：0，
“Count”：10，
“PayType”：Pay_Month，
“Payduration”：36个月，
“Signature“：“0TdztSioC7FFbPObnkWYK7BaYOk=”
}</t>
    <phoneticPr fontId="6" type="noConversion"/>
  </si>
  <si>
    <t>{
  //公共参数
“Action”：“CreateInstance”，
“Region”：“beijing-1”，
“Timestamp”：2016-12-12T17:58:35Z，
“AccessKey”：“QYACCESSKEYIDEXAMPLE”，
//业务参数
“VPCId”：”vpcID2”，
“MsubNetId”：”88d9d709-8478-4b46-9f3f-2206b1023456”，
“UmsubNetId”：””,
“FloatIP”：1，
“ImageType”：1，
“ImageId”： ”45c8e709-8478-4b46-8t9t-2206b2304yt5”，
“Cpu”：4，
“Memory”8，
“LoginMode”：”passwd”，
“Keypair”："saflasflk_SKLS_32243"，
“Password”：“Password@123”，
“InstanceName”：“aaaaaaaaaaaaaaaaaaaaa”，
“InsanceRemark”“”：，
“SecurityGroupName”：1，
“Count”：1，
“PayType”：Pay_Dynamic，
“Signature“：“0TdztSioC7FFbPObnkWYK7BaYOk=”
}</t>
    <phoneticPr fontId="6" type="noConversion"/>
  </si>
  <si>
    <t>1.查询出100台的云主机，结果同上，如果没有100台，有几台展示几台，如果超出100台只展示100个
2.如果没有结果，提示：
HTTP/1.1 200 OK
Content-Type: text/json; charset=utf-8
/*空行*/
{
    "Job_Id": "8906582E-6722-409A-A6C4-0E7863B733A5",
    "Code": 100024,
    "Message": "ItemNotFound：Query result not found",
    "Action": "DescribeInstancesResponse"
}</t>
    <phoneticPr fontId="6" type="noConversion"/>
  </si>
  <si>
    <t xml:space="preserve">HTTP/1.1 200 OK
Content-Type: text/json; charset=utf-8
/*空行*/
｛
 "Job_Id": "8906582E-6722-409A-A6C4-0E7863B733A5",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
</t>
    <phoneticPr fontId="6" type="noConversion"/>
  </si>
  <si>
    <t xml:space="preserve">{
  //公共参数
“Action”：“DescribeInstances”，
“Region”：“beijing-1”，
“Timestamp”：2016-12-09T13:58:35Z，
“AccessKey”：“QYACCESSKEYIDEXAMPLE”，
//业务参数
“InstanceIds”：[“99d9d709-8478-4b46-9f3f-2206b1023fd3”]，
“ImageIds”：[]，
“SearchWord”：“”，
“Status”：[]，
“IP”：“”，
“Offset”：0，
“Limit”：20，
“Signature“：”0TdztSioC7FFbPObnkWYK7BaYOk=“
}
</t>
    <phoneticPr fontId="6" type="noConversion"/>
  </si>
  <si>
    <t>IP（受管子网，自管子网或者公网IP）和imageID和状态模糊查询</t>
    <phoneticPr fontId="6" type="noConversion"/>
  </si>
  <si>
    <t>{
  //公共参数
“Action”：“ResizeInstance”，
“Region”：“beijing_1”，
“Timestamp”：2016-12-09T13:58:35Z，
“AccessKey”：“QYACCESSKEYIDEXAMPLE”，
//业务参数
“InstanceId”：  "f43736e1-65a5-4bea-ad2e-8a46e18883c2"  ，
“Cpu”：， 
“Memory”：8，
“Signature“：”0TdztSioC7FFbPObnkWYK7BaYOk=“
}</t>
    <phoneticPr fontId="6" type="noConversion"/>
  </si>
  <si>
    <t>{
  //公共参数
“Action”：“ResizeInstance”，
“Region”：“beijing_1”，
“Timestamp”：2016-12-09T13:58:35Z，
“AccessKey”：“QYACCESSKEYIDEXAMPLE”，
//业务参数
“InstanceId”：  "f43736e1-65a5-4bea-ad2e-8a46e18883c2"  ，
“Cpu”：1， 
“Memory”：，
“Signature“：”0TdztSioC7FFbPObnkWYK7BaYOk=“
}</t>
    <phoneticPr fontId="6" type="noConversion"/>
  </si>
  <si>
    <t>{
  //公共参数
“Action”：“ResizeInstance”，
“Region”：“beijing_1”，
“Timestamp”：2016-12-09T13:58:35Z，
“AccessKey”：“QYACCESSKEYIDEXAMPLE”，
//业务参数
“InstanceId”：  "f43736e1-65a5-4bea-ad2e-8a46e18883c2"  ，
“Cpu”：2， 
“Memory”：4，
“Signature“：”0TdztSioC7FFbPObnkWYK7BaYOk=“
}</t>
    <phoneticPr fontId="6" type="noConversion"/>
  </si>
  <si>
    <t>{
  //公共参数
“Action”：“ResizeInstance”，
“Region”：“beijing_1”，
“Timestamp”：2016-12-09T13:58:35Z，
“AccessKey”：“QYACCESSKEYIDEXAMPLE”，
//业务参数
“InstanceId”：  "f43736e1-65a5-4bea-ad2e-8a46e18883c2"  ，
“Cpu”：8， 
“Memory”：16，
“Signature“：”0TdztSioC7FFbPObnkWYK7BaYOk=“
}</t>
    <phoneticPr fontId="6" type="noConversion"/>
  </si>
  <si>
    <t>1.云主机为按需付费，且为运行状态
2.云主机的cpu，内存为2和4GB</t>
    <phoneticPr fontId="6" type="noConversion"/>
  </si>
  <si>
    <t>1.云主机为包年包月且为运行状态
2.余额足够支付当前订单价格
3.云主机的cpu，内存为2和4GB</t>
    <phoneticPr fontId="6" type="noConversion"/>
  </si>
  <si>
    <t>1.原来的云主机的规格为2核4GB
2.云主机的状态为运行中</t>
    <phoneticPr fontId="6" type="noConversion"/>
  </si>
  <si>
    <t>{
  //公共参数
“Action”：“ModifyInstance”，
“Region”：“beijing-1”，
“Timestamp”：2016-12-15T13:58:35Z，
“AccessKey”：“QYACCESSKEYIDEXAMPLE”，
//业务参数
“InstanceId”：  “0023a35e-28a3-4c13-9c34-d2708a85787b”  ，
“InstanceName”：“”， 
“InstanceRemark”：“测试一下修改备注是否可以成功....”，
“Signature“：”0TdztSioC7FFbPObnkWYK7BaYOk=“
}</t>
    <phoneticPr fontId="6" type="noConversion"/>
  </si>
  <si>
    <t>{
  //公共参数
“Action”：“ModifyInstance”，
“Region”：“beijing-1”，
“Timestamp”：2016-12-15T13:58:35Z，
“AccessKey”：“QYACCESSKEYIDEXAMPLE”，
//业务参数
“InstanceId”：  “0023a35e-28a3-4c13-9c34-d2708a85787b”  ，
“InstanceName”：“01234567890123456789”， 
“InstanceRemark”：“”，
“Signature“：”0TdztSioC7FFbPObnkWYK7BaYOk=“
}</t>
    <phoneticPr fontId="6" type="noConversion"/>
  </si>
  <si>
    <t>只修改描述（200字符）</t>
    <phoneticPr fontId="6" type="noConversion"/>
  </si>
  <si>
    <t>名称（20字符以内任意字符）和描述（200字以内任意值）和之前的值都不同</t>
    <phoneticPr fontId="6" type="noConversion"/>
  </si>
  <si>
    <t>1.只修改名称(最大20字符)
2.包含中文，英文，数字，以上三种情况都尝试一下</t>
    <phoneticPr fontId="6" type="noConversion"/>
  </si>
  <si>
    <t>InstanceId录入为21个</t>
    <phoneticPr fontId="6" type="noConversion"/>
  </si>
  <si>
    <t>1.取值范围：输入上限为20个。
2.不符合以上规则的数据</t>
    <phoneticPr fontId="6" type="noConversion"/>
  </si>
  <si>
    <t>InstanceId录入为20个</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</si>
  <si>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</si>
  <si>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 xml:space="preserve">1、格式：长度最大15字符，数字0-255、小数点符号0-3个，小数点符号之间必须要有数字。
2、涉及字段： 受管子网IP地址or自管子网IP地址or公网IP地址
</t>
    <phoneticPr fontId="6" type="noConversion"/>
  </si>
  <si>
    <t>主机的状态未设置</t>
    <phoneticPr fontId="6" type="noConversion"/>
  </si>
  <si>
    <t xml:space="preserve">1.未设置status字段
</t>
    <phoneticPr fontId="6" type="noConversion"/>
  </si>
  <si>
    <t>{
  //公共参数
“Action”：“DescribeInstances”，
“Timestamp”：2016-12-09T13:58:35Z，
“AccessKey”：“QYACCESSKEYIDEXAMPLE”，
//业务参数
“InstanceIds”：[“0023a35e-28a3-4c13-9c34-d2708a85787b”]，
“ImageIds”：[“f43736e1-65a5-4bea-ad2e-8a46e18883c2”]，
“SearchWord”：“测试_01”，
“IP”：“192.168.16.45”，
“Offset”：1，
“Limit”：100，
“Signature“：”0TdztSioC7FFbPObnkWYK7BaYOk=“
}</t>
    <phoneticPr fontId="6" type="noConversion"/>
  </si>
  <si>
    <t>返回符合其他结果的所有数据</t>
    <phoneticPr fontId="6" type="noConversion"/>
  </si>
  <si>
    <t>1.未设置IP字段</t>
    <phoneticPr fontId="6" type="noConversion"/>
  </si>
  <si>
    <t>查询出符合其他条件的所有数据</t>
    <phoneticPr fontId="6" type="noConversion"/>
  </si>
  <si>
    <t>所有的参数都为设置</t>
    <phoneticPr fontId="6" type="noConversion"/>
  </si>
  <si>
    <t>所有的查询条件都为设置</t>
    <phoneticPr fontId="6" type="noConversion"/>
  </si>
  <si>
    <t>{
  //公共参数
“Action”：“DescribeInstances”，
“Region”：“beijing-1”，
“Timestamp”：2016-12-09T13:58:35Z，
“AccessKey”：“QYACCESSKEYIDEXAMPLE”，
//业务参数
“Offset”：0，
“Limit”：100，
“Signature“：”0TdztSioC7FFbPObnkWYK7BaYOk=“
}</t>
    <phoneticPr fontId="6" type="noConversion"/>
  </si>
  <si>
    <t>根据云主机id查询数据</t>
    <phoneticPr fontId="6" type="noConversion"/>
  </si>
  <si>
    <t>查询出所有数据</t>
    <phoneticPr fontId="6" type="noConversion"/>
  </si>
  <si>
    <t>未设置ImageIds</t>
    <phoneticPr fontId="6" type="noConversion"/>
  </si>
  <si>
    <t>未设置字段ImageIds</t>
    <phoneticPr fontId="6" type="noConversion"/>
  </si>
  <si>
    <t>ImageId不存在</t>
    <phoneticPr fontId="6" type="noConversion"/>
  </si>
  <si>
    <t>数组中有一个ImageId不存在</t>
    <phoneticPr fontId="6" type="noConversion"/>
  </si>
  <si>
    <t>数组中有一个InstanceId 不存在</t>
    <phoneticPr fontId="6" type="noConversion"/>
  </si>
  <si>
    <t>方法：post
地址：url=api.eayun.com/V1</t>
    <phoneticPr fontId="6" type="noConversion"/>
  </si>
  <si>
    <t>ImageId格式不正确</t>
    <phoneticPr fontId="6" type="noConversion"/>
  </si>
  <si>
    <t>1.数组中录入的数据存在一个已删除的ImageId或者有一个格式错误的ImageId
2.录入的数据中存在其他数据中心下的云主机ID</t>
    <phoneticPr fontId="6" type="noConversion"/>
  </si>
  <si>
    <t>1.数组中录入的数据存在已删除的ImageId
2.录入的数据中存在其他数据中心下的云主机ID</t>
    <phoneticPr fontId="6" type="noConversion"/>
  </si>
  <si>
    <t>HTTP/1.1 200 OK
Content-Type: text/json; charset=utf-8
/*空行*/
{
    "Job_Id": "8906582E-6722-409A-A6C4-0E7863B733A5",
    "Code": 110016,
    "Message": "ItemNotFound：ImageId does not exist",
    "Action": "DescribeInstancesResponse"
}</t>
    <phoneticPr fontId="6" type="noConversion"/>
  </si>
  <si>
    <t>ImageId录入为21个</t>
    <phoneticPr fontId="6" type="noConversion"/>
  </si>
  <si>
    <t>ImageId录入为20个</t>
    <phoneticPr fontId="6" type="noConversion"/>
  </si>
  <si>
    <t>IsRecycle参数未设置</t>
    <phoneticPr fontId="6" type="noConversion"/>
  </si>
  <si>
    <t>1. 是否放入回收站。
2.  0进入回收站，1不进入回收站，
3.  默认值为0
4.未设置IsRecycle字段</t>
    <phoneticPr fontId="6" type="noConversion"/>
  </si>
  <si>
    <t>{
  //公共参数
“Action”：“DeleteInstance”，
“Region”：“beijing_1”，
“Timestamp”：2016-12-09T13:58:35Z，
“AccessKey”：“QYACCESSKEYIDEXAMPLE”，
//业务参数
“InstanceId”：  "0023a35e-28a3-4c13-9c34-d2708a85787b"  ，
“Signature“：”0TdztSioC7FFbPObnkWYK7BaYOk=“
}</t>
    <phoneticPr fontId="6" type="noConversion"/>
  </si>
  <si>
    <t>1.HTTP/1.1 200 OK
Content-Type: text/json; charset=utf-8
/*空行*/
｛
 "Job_Id": "8906582E-6722-409A-A6C4-0E7863B733A5",
 “Action”:” DeleteInstanceResponse”,
 “Code”: 0,
 “Message”:”Success ”
｝
2.回收站中查看到此消息</t>
    <phoneticPr fontId="6" type="noConversion"/>
  </si>
  <si>
    <t>1.HTTP/1.1 200 OK
Content-Type: text/json; charset=utf-8
/*空行*/
｛
 "Job_Id": "8906582E-6722-409A-A6C4-0E7863B733A5",
 “Action”:” DeleteInstanceResponse”,
 “Code”: 0,
 “Message”:”Success ”
｝
2.回收站中查看到此消息</t>
    <phoneticPr fontId="6" type="noConversion"/>
  </si>
  <si>
    <t>cpu和内存都未设置</t>
    <phoneticPr fontId="6" type="noConversion"/>
  </si>
  <si>
    <t>录入的cpu或者内存的规格为非数字，或者浮点数或者负数，或者不匹配的规格</t>
    <phoneticPr fontId="6" type="noConversion"/>
  </si>
  <si>
    <t>1、取值范围：1-20，支持数字、字母、中文、_(下划线)，不能以下划线开头或结尾。
2.不符合以上规格的数据，例如超过20为或者只有数字或者只有字母或者只有中文或者以下划线开头和结尾等</t>
    <phoneticPr fontId="6" type="noConversion"/>
  </si>
  <si>
    <t>InsanceRemark未设置</t>
    <phoneticPr fontId="6" type="noConversion"/>
  </si>
  <si>
    <t>{
  //公共参数
“Action”：“ModifyInstance”，
“Region”：“beijing-1”，
“Timestamp”：2016-12-15T13:58:35Z，
“AccessKey”：“QYACCESSKEYIDEXAMPLE”，
//业务参数
“InstanceId”：  “0023a35e-28a3-4c13-9c34-d2708a85787b”  ，
“InstanceName”：“修改后的名称”， 
“Signature“：”0TdztSioC7FFbPObnkWYK7BaYOk=“
}</t>
    <phoneticPr fontId="6" type="noConversion"/>
  </si>
  <si>
    <t xml:space="preserve">HTTP/1.1 200 OK
Content-Type: text/json; charset=utf-8
/*空行*/
{
    "Job_Id": "8906582E-6722-409A-A6C4-0E7863B733A5",
 “Action”:” ModifyInstanceResponse”,
 “Code”: 0,
 “Message”:”Success”
｝
</t>
    <phoneticPr fontId="6" type="noConversion"/>
  </si>
  <si>
    <t>未设置字段InstanceId</t>
    <phoneticPr fontId="6" type="noConversion"/>
  </si>
  <si>
    <t>1.为录入MsubNetId参数</t>
    <phoneticPr fontId="6" type="noConversion"/>
  </si>
  <si>
    <t>{
  //公共参数
“Action”：“ModifyInstanceSubnet”，
“Region”：“beijing-1”，
“Timestamp”：2016-12-15T13:58:35Z，
“AccessKey”：“QYACCESSKEYIDEXAMPLE”，
//业务参数
“InstanceId”：“0023a35e-28a3-4c13-9c34-d2708a85787b”，
“MsubNetId”：”99d9d-70984-784b46-9f3f-2206b1023fd3”，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</si>
  <si>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“UmsubNetId”：”88d9d709-8478-4b46-9f3f-2206b1023456”,
“Signature“：”0TdztSioC7FFbPObnkWYK7BaYOk=“
}</t>
    <phoneticPr fontId="6" type="noConversion"/>
  </si>
  <si>
    <t>HTTP/1.1 200 OK
Content-Type: text/json; charset=utf-8
/*空行*/
{
    "Job_Id": "8906582E-6722-409A-A6C4-0E7863B733A5",
    "Code": 110044,
    "Message": "BadRequest：InstanceId format error",
    "Action": "ModifyInstanceSubnetResponse"
}</t>
    <phoneticPr fontId="6" type="noConversion"/>
  </si>
  <si>
    <t xml:space="preserve">1.返回结果：
HTTP/1.1 200 OK
Content-Type: text/json; charset=utf-8
/*空行*/
{
    "Job_Id": "8906582E-6722-409A-A6C4-0E7863B733A5",
 “Action”:”ModifyInstanceSubnetResponse”,
 “Code”: 0,
 “Message”:”Success”
}
2.列表中只更改了自管子网
</t>
    <phoneticPr fontId="6" type="noConversion"/>
  </si>
  <si>
    <t>{
  //公共参数
“Action”：“ModifyInstanceSubnet”，
“Region”：“beijing-1”，
“Timestamp”：2016-12-15T13:58:35Z，
“AccessKey”：“QYACCESSKEYIDEXAMPLE”，
//业务参数
“InstanceId”：“0023a35e-28a3-4c13-9c34-d2708a85787b”，
“MsubNetId”：”第三方算法的的的范德萨”，
“UmsubNetId”：”88d9d709-8478-4b46-9f3f-2206b1023456”,
“Signature“：”0TdztSioC7FFbPObnkWYK7BaYOk=“
}</t>
    <phoneticPr fontId="6" type="noConversion"/>
  </si>
  <si>
    <t>修改子网失败</t>
    <phoneticPr fontId="6" type="noConversion"/>
  </si>
  <si>
    <t>未设置自管子网</t>
    <phoneticPr fontId="6" type="noConversion"/>
  </si>
  <si>
    <t>自管子网格式错误</t>
    <phoneticPr fontId="6" type="noConversion"/>
  </si>
  <si>
    <t>未设置字段UmsubNetId</t>
    <phoneticPr fontId="6" type="noConversion"/>
  </si>
  <si>
    <t>{
  //公共参数
“Action”：“ModifyInstanceSubnet”，
“Region”：“beijing-1”，
“Timestamp”：2016-12-15T13:58:35Z，
“AccessKey”：“QYACCESSKEYIDEXAMPLE”，
//业务参数
“InstanceId”：“0023a35e-28a3-4c13-9c34-d2708a85787b”，
“MsubNetId”：”99d9d-70984-784b46-9f3f-2206b1023fd3”，
“Signature“：”0TdztSioC7FFbPObnkWYK7BaYOk=“
}</t>
    <phoneticPr fontId="6" type="noConversion"/>
  </si>
  <si>
    <t>1.返回结果：
HTTP/1.1 200 OK
Content-Type: text/json; charset=utf-8
/*空行*/
{
    "Job_Id": "8906582E-6722-409A-A6C4-0E7863B733A5",
 “Action”:”ModifyInstanceSubnetResponse”,
 “Code”: 0,
 “Message”:”Success”
}
2.列表中只更改了受管子网</t>
    <phoneticPr fontId="6" type="noConversion"/>
  </si>
  <si>
    <t>自管子网和受管子网都未设置</t>
    <phoneticPr fontId="6" type="noConversion"/>
  </si>
  <si>
    <t>受管子网和自管子网都没有填写字段</t>
    <phoneticPr fontId="6" type="noConversion"/>
  </si>
  <si>
    <t>受管子网和自管子网都没有填写内容</t>
    <phoneticPr fontId="6" type="noConversion"/>
  </si>
  <si>
    <t>{
  //公共参数
“Action”：“ModifyInstanceSubnet”，
“Region”：“beijing-1”，
“Timestamp”：2016-12-15T13:58:35Z，
“AccessKey”：“QYACCESSKEYIDEXAMPLE”，
//业务参数
“InstanceId”：“0023a35e-28a3-4c13-9c34-d2708a85787b”，
“Signature“：”0TdztSioC7FFbPObnkWYK7BaYOk=“
}</t>
    <phoneticPr fontId="6" type="noConversion"/>
  </si>
  <si>
    <t>HTTP/1.1 200 OK
Content-Type: text/json; charset=utf-8
/*空行*/
{
    "Job_Id": "8906582E-6722-409A-A6C4-0E7863B733A5",
    "Code": 110063,
    "Message": "BadRequest：MsubNetId or UmsubNetId, you must specify one",
    "Action": "ModifyInstanceSubnetResponse"
}</t>
    <phoneticPr fontId="6" type="noConversion"/>
  </si>
  <si>
    <t>{
  //公共参数
“Action”：“DescribeSecurityGroups”，
“Region”：“beijing-1”，
“Timestamp”：2013-08-27T13:58:35Z，
“AccessKey”：“QYACCESSKEYIDEXAMPLE”，
//业务参数
“SecurityGroupIds”：[“99d9d709-8478-4b46-9f3f-2206b1023fd3”，“99d9d709-8478-4b46-9f3f-2206b1023fd3”]，
“Offset”：0，
“Limit”：20，
“Signature“：”0TdztSioC7FFbPObnkWYK7BaYOk=“
}</t>
    <phoneticPr fontId="6" type="noConversion"/>
  </si>
  <si>
    <t>关键字为空</t>
    <phoneticPr fontId="6" type="noConversion"/>
  </si>
  <si>
    <t>录入的关键字为空</t>
    <phoneticPr fontId="6" type="noConversion"/>
  </si>
  <si>
    <t>{
  //公共参数
“Action”：“DescribeSecurityGroups”，
“Region”：“beijing-1”，
“Timestamp”：2013-08-27T13:58:35Z，
“AccessKey”：“QYACCESSKEYIDEXAMPLE”，
//业务参数
“SecurityGroupIds”：[“99d9d709-8478-4b46-9f3f-2206b1023fd3”]，
“SearchWord”：“安全组”，
“Offset”：a/啊啊/200，
“Limit”：20，
“Signature“：”0TdztSioC7FFbPObnkWYK7BaYOk=“
}</t>
    <phoneticPr fontId="6" type="noConversion"/>
  </si>
  <si>
    <t>{
  //公共参数
“Action”：“DescribeSecurityGroups”，
“Region”：“beijing-1”，
“Timestamp”：2013-08-27T13:58:35Z，
“AccessKey”：“QYACCESSKEYIDEXAMPLE”，
//业务参数
“SecurityGroupIds”：[“99d9d709-8478-4b46-9f3f-2206b1023fd3”]，
“SearchWord”：“”，
“Offset”：0，
“Limit”：20，
“Signature“：”0TdztSioC7FFbPObnkWYK7BaYOk=“
}</t>
    <phoneticPr fontId="6" type="noConversion"/>
  </si>
  <si>
    <t>｛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t>
    <phoneticPr fontId="6" type="noConversion"/>
  </si>
  <si>
    <t xml:space="preserve">｛
 “Action”:”DescribeSecurityGroupsResponse”,
 “Code”: 0,
 “Message”:”Success”,
     “Totalcount”：3
    “SecurityGroupset”: [
        {
           “SecurityGroupId”: ” 99d9d709-8478-4b46-9f3f-2206b1023fd3”,
" SecurityGroupName ": ”安全组01” ,
" SecurityGroupRemark ": ”放通TCP连接端口” ,
“IsDefault”: ”1” ,
“RegionId”:”beijing-1”,
"createtime: " 2015-11-07T13:36:55Z",
”Rulecount“：0，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
</t>
    <phoneticPr fontId="6" type="noConversion"/>
  </si>
  <si>
    <t>默认值</t>
    <phoneticPr fontId="6" type="noConversion"/>
  </si>
  <si>
    <t>1.偏移量，默认为0
2.返回值默认为20</t>
    <phoneticPr fontId="6" type="noConversion"/>
  </si>
  <si>
    <t>{
  //公共参数
“Action”：“DescribeSecurityGroups”，
“Region”：“beijing-1”，
“Timestamp”：2013-08-27T13:58:35Z，
“AccessKey”：“QYACCESSKEYIDEXAMPLE”，
//业务参数
“SecurityGroupIds”：[“99d9d709-8478-4b46-9f3f-2206b1023fd3”]，
“SearchWord”：“安全组”，
“Offset”：0，
“Limit”：200/a/啊啊啊/null/NAN，
“Signature“：”0TdztSioC7FFbPObnkWYK7BaYOk=“
}</t>
    <phoneticPr fontId="6" type="noConversion"/>
  </si>
  <si>
    <t>{
  //公共参数
“Action”：“DescribeSecurityGroups”，
“Region”：“beijing-1”，
“Timestamp”：2013-08-27T13:58:35Z，
“AccessKey”：“QYACCESSKEYIDEXAMPLE”，
//业务参数
“SecurityGroupIds”：[“99d9d709-8478-4b46-9f3f-2206b1023fd3”]，
“SearchWord”：“安全组”，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</si>
  <si>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</si>
  <si>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查询出符合条件的数据，且展示为0~20条的数据</t>
    <phoneticPr fontId="6" type="noConversion"/>
  </si>
  <si>
    <t>{
  //公共参数
“Action”：“DescribeSecurityGroups”，
“Region”：“beijing-1”，
“Timestamp”：2013-08-27T13:58:35Z，
“AccessKey”：“QYACCESSKEYIDEXAMPLE”，
//业务参数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</si>
  <si>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</si>
  <si>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
“SearchWord”：“安全组”，
“Offset”：0，
“Limit”：20，
“Signature“：”0TdztSioC7FFbPObnkWYK7BaYOk=“
}</t>
    <phoneticPr fontId="6" type="noConversion"/>
  </si>
  <si>
    <t>SecurityGroupIds21条</t>
    <phoneticPr fontId="6" type="noConversion"/>
  </si>
  <si>
    <t>SecurityGroupIds20条</t>
    <phoneticPr fontId="6" type="noConversion"/>
  </si>
  <si>
    <t>SecurityGroupIds中录入21个SecurityGroupId</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</si>
  <si>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</si>
  <si>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</si>
  <si>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99d9d709-8478-4b46-9f3f-2206b1023fd3”]，
“SearchWord”：“安全组”，
“Offset”：0，
“Limit”：20，
“Signature“：”0TdztSioC7FFbPObnkWYK7BaYOk=“
}</t>
    <phoneticPr fontId="6" type="noConversion"/>
  </si>
  <si>
    <t>HTTP/1.1 200 OK
Content-Type: text/json; charset=utf-8
/*空行*/
{
    "Job_Id": "8906582E-6722-409A-A6C4-0E7863B733A5",
    "Code": 110066,
    "Message": "BadRequest：SecurityGroupId format error",
    "Action": "DescribeSecurityGroupsResponse"
}</t>
    <phoneticPr fontId="6" type="noConversion"/>
  </si>
  <si>
    <t xml:space="preserve">｛
 “Action”:”DescribeSecurityGroupsResponse”,
 “Code”: 0,
 “Message”:”Success”,
     “Totalcount”：20
    “SecurityGroupset”: [
        {
           “SecurityGroupId”: ” 99d9d709-8478-4b46-9f3f-2206b1023fd3”,
" SecurityGroupName ": ”安全组01” ,
" SecurityGroupRemark ": ”放通TCP连接端口” ,
“IsDefault”: ”1” ,
“RegionId”:”beijing-1”,
"createtime: " 2015-11-07T13:36:55Z",
”Rulecount“：2，
“AttachInstanceId”:[ “4559a8e6-31cf-4701-8615-11d6c17396c0”]
        },.....
{
           “SecurityGroupId”: ” 99d9d709-8478-4b46-9f3f-2206b1023fd3”,
" SecurityGroupName ": ”安全组02” ,
" SecurityGroupRemark ": ”放通所有ICMP协议端口 ,
“IsDefault”: ”1” ,
“RegionId”:”beijing-1”,
"createtime: " 2015-11-07T13:45:55Z ",
”Rulecount“：2，
“AttachRuleSet”:[ 
         {
           “Direction”: ”egress”,
" EtherType ": ”Ipv4” ,
“IpProtocol”:  ”全部” ,
“PortRange”: ”-”,
" ICMPType: " - ",
“ICMPCode”: “-”,
“Source”: “0.0.0.0/0(CIDR)”
        },
{
           “Direction”: ”Ingress”,
" EtherType ": ”Ipv4” ,
“IpProtocol”:  ”全部” ,
“PortRange”: ”-”,
" ICMPType: " - ",
“ICMPCode”: “-”,
“Source”: “Windows安全组放通3389端口”
 }
]
      }
    ]
}
</t>
    <phoneticPr fontId="6" type="noConversion"/>
  </si>
  <si>
    <t>{
  //公共参数
“Action”：“DescribeSecurityGroups”，
“Region”：“beijing-1”，
“Timestamp”：2013-08-27T13:58:35Z，
“AccessKey”：“QYACCESSKEYIDEXAMPLE”，
//业务参数
“SecurityGroupIds”：[]，
“SearchWord”：“”，
“Offset”：0，
“Limit”：100，
“Signature“：”0TdztSioC7FFbPObnkWYK7BaYOk=“
}</t>
    <phoneticPr fontId="6" type="noConversion"/>
  </si>
  <si>
    <t>查询成功（无任何参数）</t>
    <phoneticPr fontId="6" type="noConversion"/>
  </si>
  <si>
    <t>{
  //公共参数
“Action”：“DescribeSecurityGroups”，
“Region”：“beijing-1”，
“Timestamp”：2013-08-27T13:58:35Z，
“AccessKey”：“QYACCESSKEYIDEXAMPLE”，
//业务参数
“Signature“：”0TdztSioC7FFbPObnkWYK7BaYOk=“
}</t>
    <phoneticPr fontId="6" type="noConversion"/>
  </si>
  <si>
    <t>不设置offset和limit字段</t>
    <phoneticPr fontId="6" type="noConversion"/>
  </si>
  <si>
    <t>查询出符合条件的数据，且展示为0~20条的数据</t>
    <phoneticPr fontId="6" type="noConversion"/>
  </si>
  <si>
    <t>未设置offset和limit参数</t>
    <phoneticPr fontId="6" type="noConversion"/>
  </si>
  <si>
    <t>1.数组中录入的数据存在有一个为已删除的云主机ID或者有一个格式错误的
2.录入的数据中存在其他数据中心下的云主机ID</t>
    <phoneticPr fontId="6" type="noConversion"/>
  </si>
  <si>
    <t xml:space="preserve">1.取值范围超出以下的值：
运行中ACTIVE、已关机SHUTOFF、故障ERROR、暂停服务SUSPENDED、已删除SOFT_DELETE、余额不足ARREARS、已到期EXPIRE
</t>
    <phoneticPr fontId="6" type="noConversion"/>
  </si>
  <si>
    <t>主机的状态设置为空</t>
    <phoneticPr fontId="6" type="noConversion"/>
  </si>
  <si>
    <t>IP字段为录入</t>
    <phoneticPr fontId="6" type="noConversion"/>
  </si>
  <si>
    <t>IP字段为录入但是为空</t>
    <phoneticPr fontId="6" type="noConversion"/>
  </si>
  <si>
    <t>未设置字段InstanceId</t>
    <phoneticPr fontId="6" type="noConversion"/>
  </si>
  <si>
    <t>IsRecycle参数格式错误</t>
    <phoneticPr fontId="6" type="noConversion"/>
  </si>
  <si>
    <t>IsRecycle参数为空</t>
    <phoneticPr fontId="6" type="noConversion"/>
  </si>
  <si>
    <t>{
  //公共参数
“Action”：“DeleteInstance”，
“Region”：“beijing_1”，
“Timestamp”：2016-12-09T13:58:35Z，
“AccessKey”：“QYACCESSKEYIDEXAMPLE”，
//业务参数
“InstanceId”：  "2345678"  ，
“IsRecycle”：2/a/测试/@/null/NAN，
“Signature“：”0TdztSioC7FFbPObnkWYK7BaYOk=“
}</t>
    <phoneticPr fontId="6" type="noConversion"/>
  </si>
  <si>
    <t>{
  //公共参数
“Action”：“DeleteInstance”，
“Region”：“beijing_1”，
“Timestamp”：2016-12-09T13:58:35Z，
“AccessKey”：“QYACCESSKEYIDEXAMPLE”，
//业务参数
“InstanceId”：  "0023a35e-28a3-4c13-9c34-d2708a85787b"  ，
“IsRecycle”：，
“Signature“：”0TdztSioC7FFbPObnkWYK7BaYOk=“
}</t>
    <phoneticPr fontId="6" type="noConversion"/>
  </si>
  <si>
    <t>未设置cpu和内存字段</t>
    <phoneticPr fontId="6" type="noConversion"/>
  </si>
  <si>
    <t>cpu为空</t>
    <phoneticPr fontId="6" type="noConversion"/>
  </si>
  <si>
    <t>内存为空</t>
    <phoneticPr fontId="6" type="noConversion"/>
  </si>
  <si>
    <t>cpu字段为空</t>
    <phoneticPr fontId="6" type="noConversion"/>
  </si>
  <si>
    <t>内存字段为空</t>
    <phoneticPr fontId="6" type="noConversion"/>
  </si>
  <si>
    <t>cpu和内存都为空</t>
    <phoneticPr fontId="6" type="noConversion"/>
  </si>
  <si>
    <t>cpu和内存字段都为空</t>
    <phoneticPr fontId="6" type="noConversion"/>
  </si>
  <si>
    <t>{
  //公共参数
“Action”：“ResizeInstance”，
“Region”：“beijing_1”，
“Timestamp”：2016-12-09T13:58:35Z，
“AccessKey”：“QYACCESSKEYIDEXAMPLE”，
//业务参数
“InstanceId”：  "f43736e1-65a5-4bea-ad2e-8a46e18883c2"  ，
“Signature“：”0TdztSioC7FFbPObnkWYK7BaYOk=“
}</t>
    <phoneticPr fontId="6" type="noConversion"/>
  </si>
  <si>
    <t>{
  //公共参数
“Action”：“ResizeInstance”，
“Region”：“beijing_1”，
“Timestamp”：2016-12-09T13:58:35Z，
“AccessKey”：“QYACCESSKEYIDEXAMPLE”，
//业务参数
“InstanceId”：  "f43736e1-65a5-4bea-ad2e-8a46e18883c2"  ，
“Cpu”：， 
“Memory”：，
“Signature“：”0TdztSioC7FFbPObnkWYK7BaYOk=“
}</t>
    <phoneticPr fontId="6" type="noConversion"/>
  </si>
  <si>
    <t>{
  //公共参数
“Action”：“ResizeInstance”，
“Region”：“beijing_1”，
“Timestamp”：2016-12-09T13:58:35Z，
“AccessKey”：“QYACCESSKEYIDEXAMPLE”，
//业务参数
“InstanceId”：  "f43736e1-65a5-4bea-ad2e-8a46e18883c2"  ，
“Cpu”：200， 
“Memory”：400，
“Signature“：”0TdztSioC7FFbPObnkWYK7BaYOk=“
}</t>
    <phoneticPr fontId="6" type="noConversion"/>
  </si>
  <si>
    <t>InstanceName为空</t>
    <phoneticPr fontId="6" type="noConversion"/>
  </si>
  <si>
    <t>{
  //公共参数
“Action”：“ModifyInstance”，
“Region”：“beijing-1”，
“Timestamp”：2016-12-15T13:58:35Z，
“AccessKey”：“QYACCESSKEYIDEXAMPLE”，
//业务参数
“InstanceId”：“0023a35e-28a3-4c13-9c34-d2708a85787b”，
“InstanceName”：“修改后的名称”， 
“InstanceRemark”：“备注一下呗啊啊啊”，
“Signature“：”0TdztSioC7FFbPObnkWYK7BaYOk=“
}</t>
    <phoneticPr fontId="6" type="noConversion"/>
  </si>
  <si>
    <t>{
  //公共参数
“Action”：“ModifyInstance”，
“Region”：“beijing-1”，
“Timestamp”：2016-12-15T13:58:35Z，
“AccessKey”：“QYACCESSKEYIDEXAMPLE”，
//业务参数
“InstanceId”：  “0023a35e-28a3-4c13-9c34-d2708a85787b”  ，
“InstanceName”：“”，
“InstanceRemark”：“备注一下呗啊啊啊”，
“Signature“：”0TdztSioC7FFbPObnkWYK7BaYOk=“
}</t>
    <phoneticPr fontId="6" type="noConversion"/>
  </si>
  <si>
    <t>InsanceRemark为空</t>
    <phoneticPr fontId="6" type="noConversion"/>
  </si>
  <si>
    <t>InsanceRemark中未录入任何内容</t>
    <phoneticPr fontId="6" type="noConversion"/>
  </si>
  <si>
    <t>{
  //公共参数
“Action”：“ModifyInstance”，
“Region”：“beijing-1”，
“Timestamp”：2016-12-15T13:58:35Z，
“AccessKey”：“QYACCESSKEYIDEXAMPLE”，
//业务参数
“InstanceId”：  “0023a35e-28a3-4c13-9c34-d2708a85787b”  ，
“InstanceName”：“修改后的名称”， 
“InstanceRemark”：“备注一下呗......啊啊啊”，//超过200字
“Signature“：”0TdztSioC7FFbPObnkWYK7BaYOk=“
}</t>
    <phoneticPr fontId="6" type="noConversion"/>
  </si>
  <si>
    <t>{
  //公共参数
“Action”：“ModifyInstance”，
“Region”：“beijing-1”，
“Timestamp”：2016-12-15T13:58:35Z，
“AccessKey”：“QYACCESSKEYIDEXAMPLE”，
//业务参数
“InstanceId”：  “0023a35e-28a3-4c13-9c34-d2708a85787b”  ，
“InstanceName”：“修改后的名称”，
“InstanceRemark”：“”， 
“Signature“：”0TdztSioC7FFbPObnkWYK7BaYOk=“
}</t>
    <phoneticPr fontId="6" type="noConversion"/>
  </si>
  <si>
    <t>名称和描述都为空</t>
    <phoneticPr fontId="6" type="noConversion"/>
  </si>
  <si>
    <t>名称和描述都未设置</t>
    <phoneticPr fontId="6" type="noConversion"/>
  </si>
  <si>
    <t>被修改的云主机的名称和描述都未设置</t>
    <phoneticPr fontId="6" type="noConversion"/>
  </si>
  <si>
    <t>{
  //公共参数
“Action”：“ModifyInstance”，
“Region”：“beijing-1”，
“Timestamp”：2016-12-15T13:58:35Z，
“AccessKey”：“QYACCESSKEYIDEXAMPLE”，
//业务参数
“InstanceId”：  “0023a35e-28a3-4c13-9c34-d2708a85787b”  ，
“Signature“：”0TdztSioC7FFbPObnkWYK7BaYOk=“
}</t>
    <phoneticPr fontId="6" type="noConversion"/>
  </si>
  <si>
    <t>名称和描述都有值，但是和原始的值一致</t>
    <phoneticPr fontId="6" type="noConversion"/>
  </si>
  <si>
    <t>未设置MsubNetId</t>
    <phoneticPr fontId="6" type="noConversion"/>
  </si>
  <si>
    <t>MsubNetId为空，自管子网有值</t>
    <phoneticPr fontId="6" type="noConversion"/>
  </si>
  <si>
    <t>1.录入MsubNetId参数为空</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</si>
  <si>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</si>
  <si>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</si>
  <si>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自管子网为空</t>
    <phoneticPr fontId="6" type="noConversion"/>
  </si>
  <si>
    <t>方法：post
地址：url=api.eayun.com/V1</t>
    <phoneticPr fontId="6" type="noConversion"/>
  </si>
  <si>
    <t>字段UmsubNetId为空</t>
    <phoneticPr fontId="6" type="noConversion"/>
  </si>
  <si>
    <t>{
  //公共参数
“Action”：“ModifyInstanceSubnet”，
“Region”：“beijing-1”，
“Timestamp”：2016-12-15T13:58:35Z，
“AccessKey”：“QYACCESSKEYIDEXAMPLE”，
//业务参数
“InstanceId”：“0023a35e-28a3-4c13-9c34-d2708a85787b”，
“MsubNetId”：”99d9d-70984-784b46-9f3f-2206b1023fd3”，
“UmsubNetId”：”aaaaaaaaaaaaaaaa”,
“Signature“：”0TdztSioC7FFbPObnkWYK7BaYOk=“
}</t>
    <phoneticPr fontId="6" type="noConversion"/>
  </si>
  <si>
    <t>{
  //公共参数
“Action”：“ModifyInstanceSubnet”，
“Region”：“beijing-1”，
“Timestamp”：2016-12-15T13:58:35Z，
“AccessKey”：“QYACCESSKEYIDEXAMPLE”，
//业务参数
“InstanceId”：“0023a35e-28a3-4c13-9c34-d2708a85787b”，
“MsubNetId”：”99d9d-70984-784b46-9f3f-2206b1023fd3”，
“UmsubNetId”：“”，
“Signature“：”0TdztSioC7FFbPObnkWYK7BaYOk=“
}</t>
    <phoneticPr fontId="6" type="noConversion"/>
  </si>
  <si>
    <t>{
  //公共参数
“Action”：“ModifyInstanceSubnet”，
“Region”：“beijing-1”，
“Timestamp”：2016-12-15T13:58:35Z，
“AccessKey”：“QYACCESSKEYIDEXAMPLE”，
//业务参数
“InstanceId”：“0023a35e-28a3-4c13-9c34-d2708a85787b”，
“MsubNetId”：””，
“UmsubNetId”：”aaaaaaaaaaaaaaaa”,
“Signature“：”0TdztSioC7FFbPObnkWYK7BaYOk=“
}</t>
    <phoneticPr fontId="6" type="noConversion"/>
  </si>
  <si>
    <t>自管子网和受管子网两个值存在，但是和原始的值一致</t>
    <phoneticPr fontId="6" type="noConversion"/>
  </si>
  <si>
    <t>自管子网和受管子网都同时修改</t>
    <phoneticPr fontId="6" type="noConversion"/>
  </si>
  <si>
    <t>自管子网和受管子网都有值，且正确</t>
    <phoneticPr fontId="6" type="noConversion"/>
  </si>
  <si>
    <t>InstanceId 不存在</t>
    <phoneticPr fontId="6" type="noConversion"/>
  </si>
  <si>
    <t>InstanceId格式不正确</t>
    <phoneticPr fontId="10" type="noConversion"/>
  </si>
  <si>
    <t>SecurityGroupId格式不正确</t>
    <phoneticPr fontId="10" type="noConversion"/>
  </si>
  <si>
    <t>关键字为空</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</si>
  <si>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“Offset”：1000/aaaa/啊啊啊，
“Limit”：20，
“Signature“：”0TdztSioC7FFbPObnkWYK7BaYOk=“
}</t>
    <phoneticPr fontId="6" type="noConversion"/>
  </si>
  <si>
    <t>关键字操作项“SearchWord”为空</t>
    <phoneticPr fontId="6" type="noConversion"/>
  </si>
  <si>
    <t>查询关键字未设置</t>
    <phoneticPr fontId="6" type="noConversion"/>
  </si>
  <si>
    <t>未设置关键字操作项SearchWord字段</t>
    <phoneticPr fontId="6" type="noConversion"/>
  </si>
  <si>
    <t>{
  //公共参数
“Action”：“OperationLog”，
“Region”：“beijing-1”，
“Timestamp”：2016-12-19T13:58:35Z，
“AccessKey”：“QYACCESSKEYIDEXAMPLE”，
//业务参数
“Jobs”：[“652E-6722-409A-A6C4-0E78”,
            “456E-6722-409A-A6C4-0E43”
]，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</si>
  <si>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</si>
  <si>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
“Limit”：，
“Signature“：”0TdztSioC7FFbPObnkWYK7BaYOk=“
}</t>
    <phoneticPr fontId="6" type="noConversion"/>
  </si>
  <si>
    <t>jobs日志ID格式错误</t>
    <phoneticPr fontId="6" type="noConversion"/>
  </si>
  <si>
    <t>未设置jobs</t>
    <phoneticPr fontId="6" type="noConversion"/>
  </si>
  <si>
    <t>jobs为空</t>
    <phoneticPr fontId="6" type="noConversion"/>
  </si>
  <si>
    <t>jobs录入20个jobID</t>
    <phoneticPr fontId="6" type="noConversion"/>
  </si>
  <si>
    <t>jobs录入21个jobID</t>
    <phoneticPr fontId="6" type="noConversion"/>
  </si>
  <si>
    <t>1.jobs字段未设置</t>
    <phoneticPr fontId="6" type="noConversion"/>
  </si>
  <si>
    <t>1jobs字段为空</t>
    <phoneticPr fontId="6" type="noConversion"/>
  </si>
  <si>
    <t>1.jobs字段录入21个值</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</si>
  <si>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“Offset”：0，
“Limit”：200/aaaaa/测试一下，
“Signature“：”0TdztSioC7FFbPObnkWYK7BaYOk=“
}</t>
    <phoneticPr fontId="6" type="noConversion"/>
  </si>
  <si>
    <t>{
  //公共参数
“Action”：“OperationLog”，
“Region”：“beijing-1”，
“Timestamp”：2016-12-19T13:58:35Z，
“AccessKey”：“QYACCESSKEYIDEXAMPLE”，
//业务参数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</si>
  <si>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</si>
  <si>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"Starttime":"2016-12-01T 13:58:35Z",
"Endtime":"2016-12-19T 13:58:35Z",
“Signature“：”0TdztSioC7FFbPObnkWYK7BaYOk=“
}</t>
    <phoneticPr fontId="6" type="noConversion"/>
  </si>
  <si>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“SearchWord”：“”，
“Status”：“success”,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</si>
  <si>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
            “456E-6722-409A-A6C4-0E43”，“456E-6722-409A-A6C4-0E43”],
“SearchWord”：“”，
“Status”：“success”,
"Starttime":"2016-12-01T 13:58:35Z",
"Endtime":"2016-12-19T 13:58:35Z",
“Offset”：0，
“Limit”：20，
“Signature“：”0TdztSioC7FFbPObnkWYK7BaYOk=“
}</t>
    <phoneticPr fontId="6" type="noConversion"/>
  </si>
  <si>
    <t>HTTP/1.1 200 OK
Content-Type: text/json; charset=utf-8
/*空行*/
{
    "Job_Id": "8906582E-6722-409A-A6C4-0E7863B733A5",
    "Code": 100029,
    "Message": "BadRequest：Jobs.n format error
",
    "Action": "OperationLogResponse"
}</t>
    <phoneticPr fontId="6" type="noConversion"/>
  </si>
  <si>
    <t>未设置Status字段</t>
    <phoneticPr fontId="6" type="noConversion"/>
  </si>
  <si>
    <t>Status字段为空</t>
    <phoneticPr fontId="6" type="noConversion"/>
  </si>
  <si>
    <t>{
  //公共参数
“Action”：“OperationLog”，
“Region”：“beijing-1”，
“Timestamp”：2016-12-19T13:58:35Z，
“AccessKey”：“QYACCESSKEYIDEXAMPLE”，
//业务参数
“Jobs”：“652E-6722-409A-A6C4-0E78”,
            “456E-6722-409A-A6C4-0E43”
，
“SearchWord”：“”，
“Status”：“error”,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</si>
  <si>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"Starttime":"2016-12-01T 13:58:35Z",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</si>
  <si>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
"Starttime":"2016-12-01T 13:58:35Z",
"Endtime":"2016-12-19T 13:58:35Z",
“Offset”：0，
“Limit”：20，
“Signature“：”0TdztSioC7FFbPObnkWYK7BaYOk=“
}</t>
    <phoneticPr fontId="6" type="noConversion"/>
  </si>
  <si>
    <t>返回符合其他条件的所有数据</t>
    <phoneticPr fontId="6" type="noConversion"/>
  </si>
  <si>
    <t>未设置开始日期</t>
    <phoneticPr fontId="6" type="noConversion"/>
  </si>
  <si>
    <t>开始日期格式为空</t>
    <phoneticPr fontId="6" type="noConversion"/>
  </si>
  <si>
    <t>{
  //公共参数
“Action”：“OperationLog”，
“Region”：“beijing-1”，
“Timestamp”：2016-12-19T13:58:35Z，
“AccessKey”：“QYACCESSKEYIDEXAMPLE”，
//业务参数
“Jobs”：[“652E-6722-409A-A6C4-0E78”,
            “456E-6722-409A-A6C4-0E43”]
，
“SearchWord”：“”，
“Status”：“success”,
"Starttime":"aaaaa",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</si>
  <si>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"Endtime":"2016-12-19T 13:58:35Z",
“Offset”：0，
“Limit”：20，
“Signature“：”0TdztSioC7FFbPObnkWYK7BaYOk=“
}</t>
    <phoneticPr fontId="6" type="noConversion"/>
  </si>
  <si>
    <t>{
  //公共参数
“Action”：“OperationLog”，
“Region”：“beijing-1”，
“Timestamp”：2016-12-19T13:58:35Z，
“AccessKey”：“QYACCESSKEYIDEXAMPLE”，
//业务参数
“Jobs”：[“652E-6722-409A-A6C4-0E78”,
            “456E-6722-409A-A6C4-0E43”]
，
“SearchWord”：“”，
“Status”：“success”,
"Starttime":“”，
"Endtime":"2016-12-19T 13:58:35Z",
“Offset”：0，
“Limit”：20，
“Signature“：”0TdztSioC7FFbPObnkWYK7BaYOk=“
}</t>
    <phoneticPr fontId="6" type="noConversion"/>
  </si>
  <si>
    <t>1.设置开始日期字段为空
2.结束日期格式正确</t>
    <phoneticPr fontId="6" type="noConversion"/>
  </si>
  <si>
    <t>HTTP/1.1 200 OK
Content-Type: text/json; charset=utf-8
/*空行*/
｛
 “Code”: 0,
 “Message”:”Success”,
    “Action”：“OperationLogResponse”,
"Totalcount":2,
“LogSet”：[
{
  “Job_Id”：“652E-6722-409A-A6C4-0E78”，
“OperationTime”：“2016-11-03T15:00:00Z”，
“OperationName”：“CreateInstance”，
“Region”：“beijing-1”，
“ResourceType”：“云主机”
“ResourceId”：“99d9d709-8478-4b46-9f3f-2206b1023fd3”，
“OperatorId”：“sa2kfd340-2366-ert4-90ki-2206b4309sdf”，
“Status”：“success”，
“Status_time”：“2016-11-03T15:00:00Z”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</si>
  <si>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结果同上：返回截止到结束日期符合其他条件的所有数据</t>
    <phoneticPr fontId="6" type="noConversion"/>
  </si>
  <si>
    <t>结束日期为空</t>
    <phoneticPr fontId="6" type="noConversion"/>
  </si>
  <si>
    <t>未设置结束日期</t>
    <phoneticPr fontId="6" type="noConversion"/>
  </si>
  <si>
    <t>{
  //公共参数
“Action”：“OperationLog”，
“Region”：“beijing-1”，
“Timestamp”：2016-12-19T13:58:35Z，
“AccessKey”：“QYACCESSKEYIDEXAMPLE”，
//业务参数
“Jobs”：“652E-6722-409A-A6C4-0E78”,
            “456E-6722-409A-A6C4-0E43”
，
“SearchWord”：“”，
“Status”：“success”,
"Starttime":"2016-12-19T 13:58:35Z",
“Offset”：0，
“Limit”：20，
“Signature“：”0TdztSioC7FFbPObnkWYK7BaYOk=“
}</t>
    <phoneticPr fontId="6" type="noConversion"/>
  </si>
  <si>
    <t>开始时间和结束时间都为空</t>
    <phoneticPr fontId="6" type="noConversion"/>
  </si>
  <si>
    <t>{
  //公共参数
“Action”：“OperationLog”，
“Region”：“beijing-1”，
“Timestamp”：2016-12-19T13:58:35Z，
“AccessKey”：“QYACCESSKEYIDEXAMPLE”，
//业务参数
“Jobs”：“652E-6722-409A-A6C4-0E78”,
            “456E-6722-409A-A6C4-0E43”
，
“SearchWord”：“”，
“Status”：“success”,
“Offset”：0，
“Limit”：20，
“Signature“：”0TdztSioC7FFbPObnkWYK7BaYOk=“
}</t>
    <phoneticPr fontId="6" type="noConversion"/>
  </si>
  <si>
    <t>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t>
    <phoneticPr fontId="6" type="noConversion"/>
  </si>
  <si>
    <t>未录入业务参数</t>
    <phoneticPr fontId="6" type="noConversion"/>
  </si>
  <si>
    <t>{
  //公共参数
“Action”：“OperationLog”，
“Region”：“beijing-1”，
“Timestamp”：2016-12-19T13:58:35Z，
“AccessKey”：“QYACCESSKEYIDEXAMPLE”，
//业务参数
“Signature“：”0TdztSioC7FFbPObnkWYK7BaYOk=“
}</t>
    <phoneticPr fontId="6" type="noConversion"/>
  </si>
  <si>
    <t xml:space="preserve">HTTP/1.1 200 OK
Content-Type: text/json; charset=utf-8
/*空行*/
｛
 “Code”: 0,
 “Message”:”Success”,
    “Action”：“OperationLogResponse”,
"Totalcount":20,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</si>
  <si>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 xml:space="preserve">HTTP/1.1 200 OK
Content-Type: text/json; charset=utf-8
/*空行*/
｛
 “Code”: 0,
 “Message”:”Success”,
    “Action”：“OperationLogResponse”,
"Totalcount":25,
“LogSet”：[
{
  “Job_Id”：“652E-6722-409A-A6C4-0E78”，
“OperationTime”：“2016-11-03T15:00:00Z”，
“OperationName”：“CreateInstance”，
“Region”：“beijing-1”，
“ResourceType”：“云主机”
“ResourceId”：“99d9d709-8478-4b46-9f3f-2206b1023fd3”，
“OperatorId”：“sa2kfd340-2366-ert4-90ki-2206b4309sdf”，
“Status”：“success”，
“Status_time”：“2016-11-03T15:00:00Z”
     },
。。。。
     {
      “Job_Id”：“456E-6722-409A-A6C4-0E43”，
“OperationTime”：“2016-11-03T15:00:00Z”，
“OperationName”：“CreateInstance”，
“Region”：“beijing-2”，
“ResourceType”：“云主机”，
“ResourceId”：“sa2kfd340-2366-ert4-90ki-2206b4309sdf”，
“OperatorId”：“99d9d709-8478-4b46-9f3f-2206b1023fd3”，
“Status”：“failed”，
“Status_time”：“2016-11-03T15:00:00Z”
     }
          ]
｝
</t>
    <phoneticPr fontId="6" type="noConversion"/>
  </si>
  <si>
    <t>1.开始日期大于结束日期</t>
    <phoneticPr fontId="6" type="noConversion"/>
  </si>
  <si>
    <t>1.格式为YYYY-MM-DD hh:mm:ss，精确到秒，例如“2013-08-27T 13:58:35Z”
2.其他格式均为非法，例如中文，应为，数字，特殊字符等</t>
    <phoneticPr fontId="6" type="noConversion"/>
  </si>
  <si>
    <t>开始时间和结束时间参数都未设置</t>
    <phoneticPr fontId="6" type="noConversion"/>
  </si>
  <si>
    <t>未录入计费方式字段</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</si>
  <si>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“PayType”：Pay_Month，
“Payduration”：1个月,
“Signature“"0TdztSioC7FFbPObnkWYK7BaYOk=“
}
</t>
    <phoneticPr fontId="6" type="noConversion"/>
  </si>
  <si>
    <t>范围： 1到11个月、12个月、24个月、36个月，默认为1个月
不属于以上范围的数据，例如48个月，或者中文，或者英文</t>
    <phoneticPr fontId="6" type="noConversion"/>
  </si>
  <si>
    <t>1。Payduration默认为一个月
2.FloatIP默认为0
3.ImageType默认为0
4.Count默认为1</t>
    <phoneticPr fontId="6" type="noConversion"/>
  </si>
  <si>
    <t>取值范围：取值范围：1-20，支持数字、字母、中文、_(下划线)，不能以“-”、“_”开头或结尾，可支持模糊查询
不符合以上取值范围的数据</t>
    <phoneticPr fontId="6" type="noConversion"/>
  </si>
  <si>
    <t>未设置字段SearchWord</t>
    <phoneticPr fontId="6" type="noConversion"/>
  </si>
  <si>
    <t>{
  //公共参数
“Action”：“DescribeInstances”，
“Timestamp”：2016-12-09T13:58:35Z，
“AccessKey”：“QYACCESSKEYIDEXAMPLE”，
//业务参数
“SearchWord”：“云”，
“IP”：“”，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</si>
  <si>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“SearchWord”：“安全组”，
“Offset”：""，
“Limit”：""，
“Signature“：”0TdztSioC7FFbPObnkWYK7BaYOk=“
}</t>
    <phoneticPr fontId="6" type="noConversion"/>
  </si>
  <si>
    <t>{
  //公共参数
“Action”：“DescribeInstances”，
“Timestamp”：2016-12-09T13:58:35Z，
“AccessKey”：“QYACCESSKEYIDEXAMPLE”，
//业务参数
“InstanceIds”：[“0023a35e-28a3-4c13-9c34-d2708a85787b”]，
“ImageIds”：[“f43736e1-65a5-4bea-ad2e-8a46e18883c2”]，
“SearchWord”：“测试_01”，
“Status”：录入的格式非法
“IP”：“192.168.16.45”，
“Offset”：1，
“Limit”：100，
“Signature“：”0TdztSioC7FFbPObnkWYK7BaYOk=“
}</t>
    <phoneticPr fontId="6" type="noConversion"/>
  </si>
  <si>
    <t>{
  //公共参数
“Action”：“DescribeInstances”，
“Timestamp”：2016-12-09T13:58:35Z，
“AccessKey”：“QYACCESSKEYIDEXAMPLE”，
//业务参数
“InstanceIds”：[“0023a35e-28a3-4c13-9c34-d2708a85787b”]，
“ImageIds”：[“f43736e1-65a5-4bea-ad2e-8a46e18883c2”]，
“SearchWord”：“测试_01”，
“Status”：“”,
“IP”：“192.168.16.45”，
“Offset”：1，
“Limit”：100，
“Signature“：”0TdztSioC7FFbPObnkWYK7BaYOk=“
}</t>
    <phoneticPr fontId="6" type="noConversion"/>
  </si>
  <si>
    <t>{
  //公共参数
“Action”：“DescribeInstances”，
“Timestamp”：2016-12-09T13:58:35Z，
“AccessKey”：“QYACCESSKEYIDEXAMPLE”，
//业务参数
“InstanceIds”：[]，
“ImageIds”：[“f43736e1-65a5-4bea-ad2e-8a46e18883c2”]，
“SearchWord”：“”，
“Status”：“Running”，
“IP”：“192”，
“Offset”：0，
“Limit”：20，
“Signature“：”0TdztSioC7FFbPObnkWYK7BaYOk=“
}</t>
    <phoneticPr fontId="6" type="noConversion"/>
  </si>
  <si>
    <t>云主机和镜像Id都为多个</t>
    <phoneticPr fontId="6" type="noConversion"/>
  </si>
  <si>
    <t>1.云主机为中间状态时
删除云主机
2.云主机已暂停服务</t>
    <phoneticPr fontId="6" type="noConversion"/>
  </si>
  <si>
    <t>{
  //公共参数
“Action”：“ResizeInstance”，
“Region”：“beijing_1”，
“Timestamp”：2016-12-09T13:58:35Z，
“AccessKey”：“QYACCESSKEYIDEXAMPLE”，
//业务参数
“InstanceId”：  "2345678"  ，
“Cpu”：“”，
“Memory”：4，
“Signature“：”0TdztSioC7FFbPObnkWYK7BaYOk=“
}</t>
    <phoneticPr fontId="6" type="noConversion"/>
  </si>
  <si>
    <t>升级的规格和当前
系统一致（包年包月）</t>
    <phoneticPr fontId="6" type="noConversion"/>
  </si>
  <si>
    <t>SecurityGroupId格式不正确</t>
    <phoneticPr fontId="6" type="noConversion"/>
  </si>
  <si>
    <t>1.取值范围：长度为36或者32,格式为小写字母、数字、“-”的组合，不能以“-”开头或结尾</t>
    <phoneticPr fontId="6" type="noConversion"/>
  </si>
  <si>
    <t>{
  //公共参数
“Action”：“DescribeSecurityGroups”，
“Region”：“beijing-1”，
“Timestamp”：2013-08-27T13:58:35Z，
“AccessKey”：“QYACCESSKEYIDEXAMPLE”，
//业务参数
“SecurityGroupIds”：[“99d9d709-8478-4b46-9f3f-2206b1023fd3”]，
“SearchWord”：“安全组”，
“Offset”：0，
“Limit”：20，
“Signature“：”0TdztSioC7FFbPObnkWYK7BaYOk=“
}</t>
    <phoneticPr fontId="6" type="noConversion"/>
  </si>
  <si>
    <t>1.取值范围：长度36或者32位,格式为小写字母、数字、“-”的组合，不能以“-”开头或结尾</t>
    <phoneticPr fontId="6" type="noConversion"/>
  </si>
  <si>
    <t>结果同上上个，查询出来的数据为30 ，展示1到20条的数据
是否要排序</t>
    <phoneticPr fontId="6" type="noConversion"/>
  </si>
  <si>
    <t>Status错误</t>
    <phoneticPr fontId="6" type="noConversion"/>
  </si>
  <si>
    <r>
      <t xml:space="preserve">
</t>
    </r>
    <r>
      <rPr>
        <sz val="11"/>
        <color theme="1" tint="0.14999847407452621"/>
        <rFont val="宋体"/>
        <family val="3"/>
        <charset val="134"/>
      </rPr>
      <t>Content-Type：text/json; charset=utf-38</t>
    </r>
    <phoneticPr fontId="6" type="noConversion"/>
  </si>
  <si>
    <t>创建云主机自管子网必填所以不存在此情况</t>
    <phoneticPr fontId="6" type="noConversion"/>
  </si>
  <si>
    <t xml:space="preserve">
Content-Type：text/json; charset=utf-8</t>
    <phoneticPr fontId="6" type="noConversion"/>
  </si>
  <si>
    <t>{
  //公共参数
“Action”：“CreateInstance”，
“Region”：“beijing-1”，
“Timestamp”：2016-12-12T17:58:35Z，
“AccessKey”：“QYACCESSKEYIDEXAMPLE”，
//业务参数
“VPCId”：” VPCId1”，
“MsubNetId”：””，
“UmsubNetId”：””,，
“FloatIP”：0，
“ImageType”：1，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</si>
  <si>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“InstanceName”：“test_01”，
“InsanceRemark”“”：，
“SecurityGroupName”：0，
“Count”：1，
“PayType”：Pay_Dynamic，
“Signature“：“0TdztSioC7FFbPObnkWYK7BaYOk=”
}
2.其他资源占用余额或者单价变更导致余额不足以支付当前订单的价格，或者不足按需资源开通的最小值</t>
    <phoneticPr fontId="6" type="noConversion"/>
  </si>
  <si>
    <r>
      <t xml:space="preserve">
</t>
    </r>
    <r>
      <rPr>
        <sz val="11"/>
        <color theme="1" tint="0.14999847407452621"/>
        <rFont val="宋体"/>
        <family val="3"/>
        <charset val="134"/>
      </rPr>
      <t>Content-Type：text/json; charset=utf-8</t>
    </r>
    <phoneticPr fontId="6" type="noConversion"/>
  </si>
  <si>
    <r>
      <t>调用a</t>
    </r>
    <r>
      <rPr>
        <sz val="11"/>
        <color theme="1"/>
        <rFont val="宋体"/>
        <family val="3"/>
        <charset val="134"/>
        <scheme val="minor"/>
      </rPr>
      <t>pi创建云主机的时候余额是多少就是多少，不会存在余额减少的情况，余额不会判断两次</t>
    </r>
    <phoneticPr fontId="6" type="noConversion"/>
  </si>
  <si>
    <r>
      <t>keypair此版本</t>
    </r>
    <r>
      <rPr>
        <sz val="11"/>
        <color theme="1"/>
        <rFont val="宋体"/>
        <family val="3"/>
        <charset val="134"/>
        <scheme val="minor"/>
      </rPr>
      <t>API不支持</t>
    </r>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</si>
  <si>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（账户余额不足:不足已支付本次费用）</t>
    </r>
    <phoneticPr fontId="6" type="noConversion"/>
  </si>
  <si>
    <r>
      <t>鉴权失败
（指定的Action值不存在</t>
    </r>
    <r>
      <rPr>
        <sz val="11"/>
        <color theme="1"/>
        <rFont val="宋体"/>
        <family val="3"/>
        <charset val="134"/>
        <scheme val="minor"/>
      </rPr>
      <t>）</t>
    </r>
    <phoneticPr fontId="6" type="noConversion"/>
  </si>
  <si>
    <t>鉴权失败
（AK，SK不录入）</t>
    <phoneticPr fontId="6" type="noConversion"/>
  </si>
  <si>
    <t>鉴权成功
（API请求次数剩余2次）</t>
    <phoneticPr fontId="6" type="noConversion"/>
  </si>
  <si>
    <t>鉴权失败
（Signature格式错误）</t>
    <phoneticPr fontId="6" type="noConversion"/>
  </si>
  <si>
    <t>鉴权失败
（Signature超时）</t>
    <phoneticPr fontId="6" type="noConversion"/>
  </si>
  <si>
    <t>鉴权失败
（无效的Timestamp值）</t>
    <phoneticPr fontId="6" type="noConversion"/>
  </si>
  <si>
    <t>鉴权失败
（请求链接不正确）</t>
    <phoneticPr fontId="6" type="noConversion"/>
  </si>
  <si>
    <t>鉴权失败
（请求body不正确）</t>
    <phoneticPr fontId="6" type="noConversion"/>
  </si>
  <si>
    <t>鉴权失败
（请求协议不正确）</t>
    <phoneticPr fontId="6" type="noConversion"/>
  </si>
  <si>
    <t>鉴权失败
（Region数据中心不存在）</t>
    <phoneticPr fontId="6" type="noConversion"/>
  </si>
  <si>
    <t>鉴权失败
（Region不合法）</t>
    <phoneticPr fontId="6" type="noConversion"/>
  </si>
  <si>
    <t>鉴权失败
（未设置Region）</t>
    <phoneticPr fontId="6" type="noConversion"/>
  </si>
  <si>
    <t>方法：post
地址：url=api.eayun.com/V1</t>
    <phoneticPr fontId="6" type="noConversion"/>
  </si>
  <si>
    <t>Content-Type：text/json; charset=utf-8</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</si>
  <si>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</si>
  <si>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1.录入正常的AK,SK创建包头数据中心的云主机
2.当前数据中心为beijing-1</t>
    <phoneticPr fontId="6" type="noConversion"/>
  </si>
  <si>
    <t>鉴权成功</t>
    <phoneticPr fontId="6" type="noConversion"/>
  </si>
  <si>
    <t>1.必填参数报未设置错误
2.非必填参数为默认值，无默认值的为空</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</si>
  <si>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</si>
  <si>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</si>
  <si>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</si>
  <si>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</si>
  <si>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</si>
  <si>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</si>
  <si>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“SecretKey”：“”，
//业务参数
“InstanceIds”：[“0023a35e-28a3-4c13-9c34-d2708a85787b”]，
“ImageIds”：[“f43736e1-65a5-4bea-ad2e-8a46e18883c2”]，
“SearchWord”：“测试_01”，
“Status”：“Stopped”，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</si>
  <si>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</si>
  <si>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1.{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2.请求过程中将次数在ecmc中改小
3.再次请求
</t>
    <phoneticPr fontId="6" type="noConversion"/>
  </si>
  <si>
    <t xml:space="preserve">1.调整当前的请求次数为2000
2.{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</si>
  <si>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//公共参数
“Action”：“DescribeInstances”，
“Timestamp”：2016-12-09T13:58:35Z，
“AccessKey”：“QYACCESSKEYIDEXAMPLE”，
//业务参数
“InstanceIds”：[“0023a35e-28a3-4c13-9c34-d2708a85787b”]，
“ImageIds”：[“f43736e1-65a5-4bea-ad2e-8a46e18883c2”]，
“SearchWord”：“测试_01”，
“Status”：“Stopped”，
“IP”：“192.168.16.45”，
“Offset”：0，
“Limit”：20，
“Signature“：”0TdztSioC7FFbPObnkWYK7BaYOk=“
}</t>
    <phoneticPr fontId="6" type="noConversion"/>
  </si>
  <si>
    <t>HTTP/1.1 200 OK
Content-Type: text/json; charset=utf-8
/*空行*/
{
    "Job_Id": "8906582E-6722-409A-A6C4-0E7863B733A5",
    "Code": 500004,
    "Message": "BadRequest：services are updated",
    "Action": "DescribeInstancesResponse"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</si>
  <si>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</si>
  <si>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</si>
  <si>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“Signature“：”123456546546/第三方第三方的付费更换“
}
</t>
  </si>
  <si>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备注：请求超过30分钟或者超过30分钟未响应
</t>
  </si>
  <si>
    <t xml:space="preserve">{
  //公共参数
“Action”：“DescribeInstances”，
“Region”：“beijing-1”，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</si>
  <si>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xml:space="preserve">{
  //公共参数
“Action”：“DescribeInstances”，
“Region”：“beijing-1”，
“Timestamp”：2016-12-09 13:58:35，
“AccessKey”：“QYACCESSKEYIDEXAMPLE”，
//业务参数
“InstanceIds”：[“0023a35e-28a3-4c13-9c34-d2708a85787b”]，
“ImageIds”：[“f43736e1-65a5-4bea-ad2e-8a46e18883c2”]，
“SearchWord”：“测试_01”，
“Status”：“Running”，
“IP”：“192.168.16.45”，
“Offset”：0，
“Limit”：20，
“Signature“：”0TdztSioC7FFbPObnkWYK7BaYOk=“
}
备注：与服务器时间不一致或者日期格式错误
</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</si>
  <si>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备注：1.当前 TOP 只支持POST</t>
  </si>
  <si>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</si>
  <si>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“Region”：“-beijing-1”或者为空，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</si>
  <si>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</si>
  <si>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“Status”：“Running”，
“IP”：“192.168.16.45”，
“Offset”：0，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</si>
  <si>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“Offset”：aaa/啊啊啊啊，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</si>
  <si>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“Limit”：0/200/啊啊啊啊/aaa，
“Signature“：”0TdztSioC7FFbPObnkWYK7BaYOk=“
}</t>
  </si>
  <si>
    <t>{
  //公共参数
“Action”：“DescribeInstances”，
“Timestamp”：2016-12-09T13:58:35Z，
“AccessKey”：“QYACCESSKEYIDEXAMPLE”，
//业务参数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</si>
  <si>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</si>
  <si>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“InstanceIds”：“0023a35e-28a3-4c13-9c34-d2708a85787b”或者1234567，
“ImageIds”：[“f43736e1-65a5-4bea-ad2e-8a46e18883c2”]，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</si>
  <si>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</si>
  <si>
    <t>{
  //公共参数
“Action”：“DescribeInstances”，
“Timestamp”：2016-12-09T13:58:35Z，
“AccessKey”：“QYACCESSKEYIDEXAMPLE”，
//业务参数
“InstanceIds”：[“f43736e1-65a5-4bea-ad2e-8a46e18883c2”]，
“SearchWord”：“测试_01”，
“Status”：“Running”，
“IP”：“192.168.16.45”，
“Offset”：1，
“Limit”：20，
“Signature“：”0TdztSioC7FFbPObnkWYK7BaYOk=“
}</t>
  </si>
  <si>
    <t>{
  //公共参数
“Action”：“DescribeInstances”，
“Timestamp”：2016-12-09T13:58:35Z，
“AccessKey”：“QYACCESSKEYIDEXAMPLE”，
//业务参数
“InstanceIds”：[“0023a35e-28a3-4c13-9c34-d2708a85787b”]，
“ImageIds”：[“f43736e1-65a5-4bea-ad2e-8a46e18883c2”，“f43736e1-65a5-4bea-ad2e-8a46e18883c2”，“f43736e1-65a5-4bea-ad2e-8a46e18883c2”]，
“SearchWord”：“测试_01”，
“Status”：“Running”，
“IP”：“192.168.16.45”，
“Offset”：1，
“Limit”：20，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</si>
  <si>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</si>
  <si>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mag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“InstanceIds”：[“f43736e1-65a5-4bea-ad2e-8a46e18883c2”]，
“SearchWord”：“测试_01”，
“Status”：“Running”，
“IP”：“192.168.16.45”，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</si>
  <si>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“IP”：“22222222”，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</si>
  <si>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“IP”：“10”，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</si>
  <si>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“Offset”：1，
“Limit”：100，
“Signature“：”0TdztSioC7FFbPObnkWYK7BaYOk=“
}</t>
  </si>
  <si>
    <t>{
  //公共参数
“Action”：“DescribeInstances”，
“Timestamp”：2016-12-09T13:58:35Z，
“AccessKey”：“QYACCESSKEYIDEXAMPLE”，
//业务参数
“InstanceIds”：[“0023a35e-28a3-4c13-9c34-d2708a85787b”]，
“ImageIds”：[“f43736e1-65a5-4bea-ad2e-8a46e18883c2”]，
“SearchWord”：“测试_01”，
“Status”：“Running”,
“IP”:"",
“Offset”：1，
“Limit”：100，
“Signature“：”0TdztSioC7FFbPObnkWYK7BaYOk=“
}</t>
  </si>
  <si>
    <t>{
  //公共参数
“Action”：“DescribeInstances”，
“Timestamp”：2016-12-09T13:58:35Z，
“AccessKey”：“QYACCESSKEYIDEXAMPLE”，
//业务参数
“InstanceIds”：[0023a35e-28a3-4c13-9c34-d2708a85787b]，
“ImageIds”：[“f43736e1-65a5-4bea-ad2e-8a46e18883c2”]，
“SearchWord”：“测试_01测试_01测试_01测试_01测试_01测试_01测试_01测试_01测试_01测试_01测试_01测试_01测试_01测试_01测试_01测试_01测试_01测试_01测试_01测试_01测试_01测试_01测试_01测试_01测试_01测试_01测试_01测试_01测试_01测试_01测试_01”，
“Status”：“Running”，
“IP”：“192.168.16.45”，
“Offset”：0，
“Limit”：20，
“Signature“：”0TdztSioC7FFbPObnkWYK7BaYOk=“
}</t>
    <phoneticPr fontId="6" type="noConversion"/>
  </si>
  <si>
    <t>{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</si>
  <si>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“Region”：“beijing-1”，
“AccessKey”：“QYACCESSKEYIDEXAMPLE”，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</si>
  <si>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“Timestamp”：2016-12-09T13:58:35Z，
“AccessKey”：“QYACCESSKEYIDEXAMPLE”，
“Region”：“beijing-1”，
//业务参数
“InstanceIds”：[“0023a35e-28a3-4c13-9c34-d2708a85787b”]，
“ImageIds”：[“f43736e1-65a5-4bea-ad2e-8a46e18883c2”]，
“SearchWord”：“测试_01”，
“Status”：“Running”，
“IP”：“192.168.16.45”，
“Offset”：0，
“Limit”：20，
“Signature“：”0TdztSioC7FFbPObnkWYK7BaYOk=“
}</t>
    <phoneticPr fontId="6" type="noConversion"/>
  </si>
  <si>
    <t>{
  //公共参数
“Action”：“DescribeInstances”，
“Region”：“baotou-1”，
“Timestamp”：2016-12-09T13:58:35Z，
“AccessKey”：“QYACCESSKEYIDEXAMPLE”，
//业务参数
“InstanceIds”：[“0023a35e-28a3-4c13-9c34-d2708a85787b”]，
“ImageIds”：[“f43736e1-65a5-4bea-ad2e-8a46e18883c2”]，
“SearchWord”：“测试_01”，
“Status”：“Running”，
“IP”：“192.168.16.45”，
“Offset”：0，
“Limit”：20，
“Signature“：”0TdztSioC7FFbPObnkWYK7BaYOk=“
}</t>
    <phoneticPr fontId="6" type="noConversion"/>
  </si>
  <si>
    <t>1.当前数据中心为北京数据中心
2.调用api的时候录入的是包头的数据中心编码：baotou-1</t>
    <phoneticPr fontId="6" type="noConversion"/>
  </si>
  <si>
    <t>鉴权成功（查询的为录入的数据中心下云主机信息）</t>
    <phoneticPr fontId="6" type="noConversion"/>
  </si>
  <si>
    <t>1.查询出的为包头数据中心下的所有云主机
2.查询出的数据包含非彻底删除的云主机，包含云主机列表和回收站中的数据</t>
    <phoneticPr fontId="6" type="noConversion"/>
  </si>
  <si>
    <t>1.取值范围：一个或多个云主机ID，每个长度为36或者32,格式为小写字母、数字、“-”的组合，不能以“-”开头或结尾，输入上限为20个。
2.不符合以上规则的数据</t>
    <phoneticPr fontId="6" type="noConversion"/>
  </si>
  <si>
    <t>1.取值范围：输入上限为20个。
2.录入20个一样的ID</t>
    <phoneticPr fontId="6" type="noConversion"/>
  </si>
  <si>
    <t>HTTP/1.1 200 OK
Content-Type: text/json; charset=utf-8
/*空行*/
｛
 “Action”:” DescribeInstancesResponse”,
 “Code”: 0,
 “Message”:”Success”,
"Totalcount":1,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</si>
  <si>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1.取值范围：输入上限为20个。
2.录入20个不同的ID</t>
    <phoneticPr fontId="6" type="noConversion"/>
  </si>
  <si>
    <t>{
  //公共参数
“Action”：“DescribeInstances”，
“Timestamp”：2016-12-09T13:58:35Z，
“AccessKey”：“QYACCESSKEYIDEXAMPLE”，
//业务参数
“InstanceIds”：["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0023a35e-28a3-4c13-9c34-d2708a85787b",]，
“ImageIds”：[“f43736e1-65a5-4bea-ad2e-8a46e18883c2”]，
“SearchWord”：“测试_01”，
“Status”：“Running”，
“IP”：“192.168.16.45”，
“Offset”：1，
“Limit”：100，
“Signature“：”0TdztSioC7FFbPObnkWYK7BaYOk=“
}</t>
    <phoneticPr fontId="6" type="noConversion"/>
  </si>
  <si>
    <t>{
  //公共参数
“Action”：“DescribeInstances”，
“Timestamp”：2016-12-09T13:58:35Z，
“AccessKey”：“QYACCESSKEYIDEXAMPLE”，
//业务参数
“InstanceIds”：["0023a35e-28a3-4c13-9c34-d2708a85787b","0024a35e-28a3-4c13-9c34-d2708a85787b","0025a35e-28a3-4c13-9c34-d2708a85787b","0026a35e-28a3-4c13-9c34-d2708a85787b","0027a35e-28a3-4c13-9c34-d2708a85787b","0028a35e-28a3-4c13-9c34-d2708a85787b","0029a35e-28a3-4c13-9c34-d2708a85787b","0030a35e-28a3-4c13-9c34-d2708a85787b","0031a35e-28a3-4c13-9c34-d2708a85787b","0032a35e-28a3-4c13-9c34-d2708a85787b","0033a35e-28a3-4c13-9c34-d2708a85787b","0034a35e-28a3-4c13-9c34-d2708a85787b","0035a35e-28a3-4c13-9c34-d2708a85787b","0036a35e-28a3-4c13-9c34-d2708a85787b","0037a35e-28a3-4c13-9c34-d2708a85787b","0038a35e-28a3-4c13-9c34-d2708a85787b","0039a35e-28a3-4c13-9c34-d2708a85787b","0040a35e-28a3-4c13-9c34-d2708a85787b","0041a35e-28a3-4c13-9c34-d2708a85787b","0042a35e-28a3-4c13-9c34-d2708a85787b",]，
“ImageIds”：[“f43736e1-65a5-4bea-ad2e-8a46e18883c2”]，
“SearchWord”：“测试_01”，
“Status”：“Running”，
“IP”：“192.168.16.45”，
“Offset”：1，
“Limit”：100，
“Signature“：”0TdztSioC7FFbPObnkWYK7BaYOk=“
}</t>
    <phoneticPr fontId="6" type="noConversion"/>
  </si>
  <si>
    <r>
      <t>录入的云主机I</t>
    </r>
    <r>
      <rPr>
        <sz val="11"/>
        <color theme="1"/>
        <rFont val="宋体"/>
        <family val="3"/>
        <charset val="134"/>
        <scheme val="minor"/>
      </rPr>
      <t>D和镜像ID都为多个</t>
    </r>
    <phoneticPr fontId="6" type="noConversion"/>
  </si>
  <si>
    <t xml:space="preserve">{
  //公共参数
“Action”：“DescribeInstances”，
“Region”：“beijing-1”，
“Timestamp”：2016-12-09T13:58:35Z，
“AccessKey”：“QYACCESSKEYIDEXAMPLE”，
//业务参数
“InstanceIds”：[“0023a35e-28a3-4c13-9c34-d2708a85787b”]，
“ImageIds”：[“f43736e1-65a5-4bea-ad2e-8a46e18883c2”]，
“SearchWord”：“测试_01”，
“Status”：“Running”，
“IP”：“192.168.16.45”，
“Offset”：0，
“Limit”：20，
“Signature“：”0TdztSioC7FFbPObnkWYK7BaYOk=“
}
</t>
    <phoneticPr fontId="6" type="noConversion"/>
  </si>
  <si>
    <t xml:space="preserve">{
  //公共参数
“Action”：“DescribeInstances”，
“Region”：“beijing-1”，
“Timestamp”：2016-12-09T13:58:35Z，
“AccessKey”：“QYACCESSKEYIDEXAMPLE”，
//业务参数
“InstanceIds”：[“99d9d709-8478-4b46-9f3f-2206b1023fd3”，“99d9d709-8478-4b46-9f3f-2206b1023fd4”，“99d9d709-8478-4b46-9f3f-2206b1023fd5”，]，
“ImageIds”：[“f43736e1-65a5-4bea-ad2e-8a46e18883c2”，“f43736e1-65a5-4bea-ad2e-8a46e18883c3”，“f43736e1-65a5-4bea-ad2e-8a46e18883c4”]，
“Offset”：0，
“Limit”：100，
“Signature“：”0TdztSioC7FFbPObnkWYK7BaYOk=“
}
</t>
    <phoneticPr fontId="6" type="noConversion"/>
  </si>
  <si>
    <t>1.返回的结果同时满足InstanceId和ImageId的数据
2.多个InstanceIds和多个ImageIds查询，instanceids之间的关系为或的关系，imageids之间的关系也为或的关系，instanceids和imageids之间的关系为与的关系</t>
    <phoneticPr fontId="6" type="noConversion"/>
  </si>
  <si>
    <t>1.录入的Region为不存在的数据中心编码</t>
    <phoneticPr fontId="6" type="noConversion"/>
  </si>
  <si>
    <t>1.取值范围：每个长度为36或者32,格式为小写字母、数字、“-”的组合，不能以“-”开头或结尾
2.不符合以上规则的数据</t>
    <phoneticPr fontId="6" type="noConversion"/>
  </si>
  <si>
    <t>{
  //公共参数
“Action”：“DeleteInstance”，
“Region”：“beijing_1”，
“Timestamp”：2016-12-09T13:58:35Z，
“AccessKey”：“QYACCESSKEYIDEXAMPLE”，
//业务参数
“InstanceId”：  “0023a35e-28a3-4c13-9c34-d2708a85787b”  ，
“IsRecycle”：0，
“Signature“：”0TdztSioC7FFbPObnkWYK7BaYOk=“
}</t>
    <phoneticPr fontId="6" type="noConversion"/>
  </si>
  <si>
    <t>1.包年包月已到期且已关机的云主机或者按需计费的资源余额不足
2.IsRecycle为0</t>
    <phoneticPr fontId="6" type="noConversion"/>
  </si>
  <si>
    <t>鉴权成功
（API访问次数已用完）</t>
    <phoneticPr fontId="6" type="noConversion"/>
  </si>
  <si>
    <t>1.取值范围：每个长度为36或者32位,格式为小写字母、数字、“-”的组合，不能以“-”开头或结尾
2.不符合以上规则的数据</t>
    <phoneticPr fontId="6" type="noConversion"/>
  </si>
  <si>
    <t>1.ECMC未设置cpu和内存的单价</t>
    <phoneticPr fontId="6" type="noConversion"/>
  </si>
  <si>
    <t>升级的规格和当前
系统一致（按需）</t>
    <phoneticPr fontId="6" type="noConversion"/>
  </si>
  <si>
    <t>1.取值范围：每个长度为36或者32位,格式为小写字母、数字、“-”的组合，不能以“-”开头或结尾
2.不符合以上规则的数据，例如长度超过36位，只有数字或者只有小写字母，或者以下划线开头和结尾等</t>
    <phoneticPr fontId="6" type="noConversion"/>
  </si>
  <si>
    <t>HTTP/1.1 200 OK
Content-Type: text/json; charset=utf-8
/*空行*/
{
    "Job_Id": "8906582E-6722-409A-A6C4-0E7863B733A5",
 “Action”:”ModifyInstanceSubnetResponse”,
 “Code”: 0,
 “Message”:”Success”
}</t>
    <phoneticPr fontId="6" type="noConversion"/>
  </si>
  <si>
    <t xml:space="preserve">HTTP/1.1 200 OK
Content-Type: text/json; charset=utf-8
/*空行*/
{
 "Job_Id": "8906582E-6722-409A-A6C4-0E7863B733A5",
 “Action”:” ModifyInstanceSubnetResponse”,
 “Code”: 0,
 “Message”:”Success ”
｝
</t>
    <phoneticPr fontId="6" type="noConversion"/>
  </si>
  <si>
    <t>查询成功
（SecurityGroupIds）</t>
    <phoneticPr fontId="6" type="noConversion"/>
  </si>
  <si>
    <t>字段SecurityGroupIds为空</t>
    <phoneticPr fontId="6" type="noConversion"/>
  </si>
  <si>
    <t>查询出全部符合其他条件的数据</t>
    <phoneticPr fontId="6" type="noConversion"/>
  </si>
  <si>
    <t>SecurityGroupIds中录入20个SecurityGroupId
备注：相同的ID返回一条结果</t>
    <phoneticPr fontId="6" type="noConversion"/>
  </si>
  <si>
    <t>1.jobs字段录入20个值
备注：相同的ID返回一个结果</t>
    <phoneticPr fontId="6" type="noConversion"/>
  </si>
  <si>
    <t>资源不足</t>
    <phoneticPr fontId="6" type="noConversion"/>
  </si>
  <si>
    <t>1.录入条件和配额都足够
2.底层资源不足</t>
    <phoneticPr fontId="6" type="noConversion"/>
  </si>
  <si>
    <t>1.查询出的为包头数据中心下的所有安全组</t>
    <phoneticPr fontId="6" type="noConversion"/>
  </si>
  <si>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t>
    <phoneticPr fontId="6" type="noConversion"/>
  </si>
  <si>
    <t>{
  //公共参数
“Action”：“DescribeSecurityGroups”，
“Region”：“baotou-1”，
“Timestamp”：2013-08-27T13:58:35Z，
“AccessKey”：“QYACCESSKEYIDEXAMPLE”，
//业务参数
“SecurityGroupIds”：[“99d9d709-8478-4b46-9f3f-2206b1023fd3”]，
“SearchWord”：“默认安全组”，
“Offset”：0，
“Limit”：20，
“Signature“：”0TdztSioC7FFbPObnkWYK7BaYOk=“
}</t>
    <phoneticPr fontId="6"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</si>
  <si>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</si>
  <si>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
  //公共参数
“Action”：“OperationLog”，
“Region”：“baotou-1”，
“Timestamp”：2016-12-19T13:58:35Z，
“AccessKey”：“QYACCESSKEYIDEXAMPLE”，
//业务参数
“Jobs”：[“652E-6722-409A-A6C4-0E78”,
            “456E-6722-409A-A6C4-0E43”
]，
“SearchWord”：“CreateInstance”，
“Status”：“success”,
"Starttime":"2016-12-01T 13:58:35Z",
"Endtime":"2016-12-19T 13:58:35Z",
“Offset”：0，
“Limit”：20，
“Signature“：”0TdztSioC7FFbPObnkWYK7BaYOk=“
}</t>
    <phoneticPr fontId="6" type="noConversion"/>
  </si>
  <si>
    <t>1.查询出的为包头数据中心下的所有操作日志</t>
    <phoneticPr fontId="6" type="noConversion"/>
  </si>
  <si>
    <r>
      <t>{
  //公共参数
“</t>
    </r>
    <r>
      <rPr>
        <sz val="11"/>
        <color rgb="FFFF0000"/>
        <rFont val="宋体"/>
        <family val="3"/>
        <charset val="134"/>
        <scheme val="minor"/>
      </rPr>
      <t>ACTION</t>
    </r>
    <r>
      <rPr>
        <sz val="11"/>
        <color theme="1"/>
        <rFont val="宋体"/>
        <family val="3"/>
        <charset val="134"/>
        <scheme val="minor"/>
      </rPr>
      <t>”：“OperationLog”，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JOBS</t>
    </r>
    <r>
      <rPr>
        <sz val="11"/>
        <color theme="1"/>
        <rFont val="宋体"/>
        <family val="3"/>
        <charset val="134"/>
        <scheme val="minor"/>
      </rPr>
      <t>”：[“652E-6722-409A-A6C4-0E78”,
            “456E-6722-409A-A6C4-0E43”
]，
“</t>
    </r>
    <r>
      <rPr>
        <sz val="11"/>
        <color rgb="FFFF0000"/>
        <rFont val="宋体"/>
        <family val="3"/>
        <charset val="134"/>
        <scheme val="minor"/>
      </rPr>
      <t>SEARCHWORD</t>
    </r>
    <r>
      <rPr>
        <sz val="11"/>
        <color theme="1"/>
        <rFont val="宋体"/>
        <family val="3"/>
        <charset val="134"/>
        <scheme val="minor"/>
      </rPr>
      <t>”：“CreateInstance”，
“</t>
    </r>
    <r>
      <rPr>
        <sz val="11"/>
        <color rgb="FFFF0000"/>
        <rFont val="宋体"/>
        <family val="3"/>
        <charset val="134"/>
        <scheme val="minor"/>
      </rPr>
      <t>STATUS</t>
    </r>
    <r>
      <rPr>
        <sz val="11"/>
        <color theme="1"/>
        <rFont val="宋体"/>
        <family val="3"/>
        <charset val="134"/>
        <scheme val="minor"/>
      </rPr>
      <t>”：“success”,
"</t>
    </r>
    <r>
      <rPr>
        <sz val="11"/>
        <color rgb="FFFF0000"/>
        <rFont val="宋体"/>
        <family val="3"/>
        <charset val="134"/>
        <scheme val="minor"/>
      </rPr>
      <t>STARTTIME</t>
    </r>
    <r>
      <rPr>
        <sz val="11"/>
        <color theme="1"/>
        <rFont val="宋体"/>
        <family val="3"/>
        <charset val="134"/>
        <scheme val="minor"/>
      </rPr>
      <t>":"2016-12-01T 13:58:35Z",
"</t>
    </r>
    <r>
      <rPr>
        <sz val="11"/>
        <color rgb="FFFF0000"/>
        <rFont val="宋体"/>
        <family val="3"/>
        <charset val="134"/>
        <scheme val="minor"/>
      </rPr>
      <t>ENDTIME</t>
    </r>
    <r>
      <rPr>
        <sz val="11"/>
        <color theme="1"/>
        <rFont val="宋体"/>
        <family val="3"/>
        <charset val="134"/>
        <scheme val="minor"/>
      </rPr>
      <t>":"2016-12-19T 13:58:35Z",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</si>
  <si>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”：“DescribeSecurityGroups”，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”：2013-08-27T13:58:35Z，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SECURITYGROUPIDS</t>
    </r>
    <r>
      <rPr>
        <sz val="11"/>
        <color theme="1"/>
        <rFont val="宋体"/>
        <family val="3"/>
        <charset val="134"/>
        <scheme val="minor"/>
      </rPr>
      <t>”：[“99d9d709-8478-4b46-9f3f-2206b1023fd3”]，
“</t>
    </r>
    <r>
      <rPr>
        <sz val="11"/>
        <color rgb="FFFF0000"/>
        <rFont val="宋体"/>
        <family val="3"/>
        <charset val="134"/>
        <scheme val="minor"/>
      </rPr>
      <t>SEARCHWORD</t>
    </r>
    <r>
      <rPr>
        <sz val="11"/>
        <color theme="1"/>
        <rFont val="宋体"/>
        <family val="3"/>
        <charset val="134"/>
        <scheme val="minor"/>
      </rPr>
      <t>”：“默认安全组”，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</si>
  <si>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”：“InstanceJoinSecurityGroup”，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SECURITYGROUPID</t>
    </r>
    <r>
      <rPr>
        <sz val="11"/>
        <color theme="1"/>
        <rFont val="宋体"/>
        <family val="3"/>
        <charset val="134"/>
        <scheme val="minor"/>
      </rPr>
      <t>”：”99d9d709-8478-4b46-9f3f-2206b1023fd3”，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</si>
  <si>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”：“ModifyInstanceSubnet”，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”：“0023a35e-28a3-4c13-9c34-d2708a85787b”，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</si>
  <si>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”：“ModifyInstance”，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”：2016-12-15T13:58:35Z，
“ACCESSKEY”：“QYACCESSKEYIDEXAMPLE”，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INSTANCENAME</t>
    </r>
    <r>
      <rPr>
        <sz val="11"/>
        <color theme="1"/>
        <rFont val="宋体"/>
        <family val="3"/>
        <charset val="134"/>
        <scheme val="minor"/>
      </rPr>
      <t>”：“修改后的名称”， 
“</t>
    </r>
    <r>
      <rPr>
        <sz val="11"/>
        <color rgb="FFFF0000"/>
        <rFont val="宋体"/>
        <family val="3"/>
        <charset val="134"/>
        <scheme val="minor"/>
      </rPr>
      <t>INSTANCEREMARK</t>
    </r>
    <r>
      <rPr>
        <sz val="11"/>
        <color theme="1"/>
        <rFont val="宋体"/>
        <family val="3"/>
        <charset val="134"/>
        <scheme val="minor"/>
      </rPr>
      <t>”：“备注一下呗啊啊啊”，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</si>
  <si>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”：“ResizeInstance”，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</si>
  <si>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”：“DeleteInstance”，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ISRECYCLE</t>
    </r>
    <r>
      <rPr>
        <sz val="11"/>
        <color theme="1"/>
        <rFont val="宋体"/>
        <family val="3"/>
        <charset val="134"/>
        <scheme val="minor"/>
      </rPr>
      <t>”：0，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</si>
  <si>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</si>
  <si>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”：“RebootInstance”，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t>
    </r>
    <r>
      <rPr>
        <sz val="11"/>
        <color theme="1"/>
        <rFont val="宋体"/>
        <family val="3"/>
        <charset val="134"/>
        <scheme val="minor"/>
      </rPr>
      <t xml:space="preserve">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</si>
  <si>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”：“StartInstance”，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</si>
  <si>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”：“ShutdownInstance”，
“</t>
    </r>
    <r>
      <rPr>
        <sz val="11"/>
        <color rgb="FFFF0000"/>
        <rFont val="宋体"/>
        <family val="3"/>
        <charset val="134"/>
        <scheme val="minor"/>
      </rPr>
      <t>REGION</t>
    </r>
    <r>
      <rPr>
        <sz val="11"/>
        <color theme="1"/>
        <rFont val="宋体"/>
        <family val="3"/>
        <charset val="134"/>
        <scheme val="minor"/>
      </rPr>
      <t>”：“beijing_1”，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INSTANCEID</t>
    </r>
    <r>
      <rPr>
        <sz val="11"/>
        <color theme="1"/>
        <rFont val="宋体"/>
        <family val="3"/>
        <charset val="134"/>
        <scheme val="minor"/>
      </rPr>
      <t>”：  “0023a35e-28a3-4c13-9c34-d2708a85787b”  ，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</si>
  <si>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
  //公共参数
“Action”：“CreateInstance”，
“Region”：“baotou-1”，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</si>
  <si>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</si>
  <si>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r>
      <t>{
  //公共参数
“</t>
    </r>
    <r>
      <rPr>
        <sz val="11"/>
        <color rgb="FFFF0000"/>
        <rFont val="宋体"/>
        <family val="3"/>
        <charset val="134"/>
        <scheme val="minor"/>
      </rPr>
      <t>ACTION</t>
    </r>
    <r>
      <rPr>
        <sz val="11"/>
        <color theme="1"/>
        <rFont val="宋体"/>
        <family val="3"/>
        <charset val="134"/>
        <scheme val="minor"/>
      </rPr>
      <t>”：“DescribeInstances”，
“</t>
    </r>
    <r>
      <rPr>
        <sz val="11"/>
        <color rgb="FFFF0000"/>
        <rFont val="宋体"/>
        <family val="3"/>
        <charset val="134"/>
        <scheme val="minor"/>
      </rPr>
      <t>TIMESTAMP</t>
    </r>
    <r>
      <rPr>
        <sz val="11"/>
        <color theme="1"/>
        <rFont val="宋体"/>
        <family val="3"/>
        <charset val="134"/>
        <scheme val="minor"/>
      </rPr>
      <t>”：2016-12-09T13:58:35Z，
“</t>
    </r>
    <r>
      <rPr>
        <sz val="11"/>
        <color rgb="FFFF0000"/>
        <rFont val="宋体"/>
        <family val="3"/>
        <charset val="134"/>
        <scheme val="minor"/>
      </rPr>
      <t>ACCESSKEY</t>
    </r>
    <r>
      <rPr>
        <sz val="11"/>
        <color theme="1"/>
        <rFont val="宋体"/>
        <family val="3"/>
        <charset val="134"/>
        <scheme val="minor"/>
      </rPr>
      <t>”：“QYACCESSKEYIDEXAMPLE”，
“</t>
    </r>
    <r>
      <rPr>
        <sz val="11"/>
        <color rgb="FFFF0000"/>
        <rFont val="宋体"/>
        <family val="3"/>
        <charset val="134"/>
        <scheme val="minor"/>
      </rPr>
      <t>REGION</t>
    </r>
    <r>
      <rPr>
        <sz val="11"/>
        <color theme="1"/>
        <rFont val="宋体"/>
        <family val="3"/>
        <charset val="134"/>
        <scheme val="minor"/>
      </rPr>
      <t>”：“beijing-1”，
//业务参数
“</t>
    </r>
    <r>
      <rPr>
        <sz val="11"/>
        <color rgb="FFFF0000"/>
        <rFont val="宋体"/>
        <family val="3"/>
        <charset val="134"/>
        <scheme val="minor"/>
      </rPr>
      <t>INSTANCEIDS</t>
    </r>
    <r>
      <rPr>
        <sz val="11"/>
        <color theme="1"/>
        <rFont val="宋体"/>
        <family val="3"/>
        <charset val="134"/>
        <scheme val="minor"/>
      </rPr>
      <t>”：[“0023a35e-28a3-4c13-9c34-d2708a85787b”]，
“</t>
    </r>
    <r>
      <rPr>
        <sz val="11"/>
        <color rgb="FFFF0000"/>
        <rFont val="宋体"/>
        <family val="3"/>
        <charset val="134"/>
        <scheme val="minor"/>
      </rPr>
      <t>IMAGEIDS</t>
    </r>
    <r>
      <rPr>
        <sz val="11"/>
        <color theme="1"/>
        <rFont val="宋体"/>
        <family val="3"/>
        <charset val="134"/>
        <scheme val="minor"/>
      </rPr>
      <t>”：[“f43736e1-65a5-4bea-ad2e-8a46e18883c2”]，
“</t>
    </r>
    <r>
      <rPr>
        <sz val="11"/>
        <color rgb="FFFF0000"/>
        <rFont val="宋体"/>
        <family val="3"/>
        <charset val="134"/>
        <scheme val="minor"/>
      </rPr>
      <t>SEARCHWORD</t>
    </r>
    <r>
      <rPr>
        <sz val="11"/>
        <color theme="1"/>
        <rFont val="宋体"/>
        <family val="3"/>
        <charset val="134"/>
        <scheme val="minor"/>
      </rPr>
      <t>”：“测试_01”，
“</t>
    </r>
    <r>
      <rPr>
        <sz val="11"/>
        <color rgb="FFFF0000"/>
        <rFont val="宋体"/>
        <family val="3"/>
        <charset val="134"/>
        <scheme val="minor"/>
      </rPr>
      <t>STATUS</t>
    </r>
    <r>
      <rPr>
        <sz val="11"/>
        <color theme="1"/>
        <rFont val="宋体"/>
        <family val="3"/>
        <charset val="134"/>
        <scheme val="minor"/>
      </rPr>
      <t>”：“Running”，
“</t>
    </r>
    <r>
      <rPr>
        <sz val="11"/>
        <color rgb="FFFF0000"/>
        <rFont val="宋体"/>
        <family val="3"/>
        <charset val="134"/>
        <scheme val="minor"/>
      </rPr>
      <t>IP</t>
    </r>
    <r>
      <rPr>
        <sz val="11"/>
        <color theme="1"/>
        <rFont val="宋体"/>
        <family val="3"/>
        <charset val="134"/>
        <scheme val="minor"/>
      </rPr>
      <t>”：“192.168.16.45”，
“</t>
    </r>
    <r>
      <rPr>
        <sz val="11"/>
        <color rgb="FFFF0000"/>
        <rFont val="宋体"/>
        <family val="3"/>
        <charset val="134"/>
        <scheme val="minor"/>
      </rPr>
      <t>OFFSET</t>
    </r>
    <r>
      <rPr>
        <sz val="11"/>
        <color theme="1"/>
        <rFont val="宋体"/>
        <family val="3"/>
        <charset val="134"/>
        <scheme val="minor"/>
      </rPr>
      <t>”：0，
“</t>
    </r>
    <r>
      <rPr>
        <sz val="11"/>
        <color rgb="FFFF0000"/>
        <rFont val="宋体"/>
        <family val="3"/>
        <charset val="134"/>
        <scheme val="minor"/>
      </rPr>
      <t>LIMIT</t>
    </r>
    <r>
      <rPr>
        <sz val="11"/>
        <color theme="1"/>
        <rFont val="宋体"/>
        <family val="3"/>
        <charset val="134"/>
        <scheme val="minor"/>
      </rPr>
      <t>”：20，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</si>
  <si>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r>
      <t>{
  //公共参数
“</t>
    </r>
    <r>
      <rPr>
        <sz val="11"/>
        <color rgb="FFFF0000"/>
        <rFont val="宋体"/>
        <family val="3"/>
        <charset val="134"/>
        <scheme val="minor"/>
      </rPr>
      <t>ACTION</t>
    </r>
    <r>
      <rPr>
        <sz val="11"/>
        <color theme="1"/>
        <rFont val="宋体"/>
        <family val="3"/>
        <charset val="134"/>
        <scheme val="minor"/>
      </rPr>
      <t>”：“CreateInstance”，
“</t>
    </r>
    <r>
      <rPr>
        <sz val="11"/>
        <color rgb="FFFF0000"/>
        <rFont val="宋体"/>
        <family val="3"/>
        <charset val="134"/>
        <scheme val="minor"/>
      </rPr>
      <t>REGION</t>
    </r>
    <r>
      <rPr>
        <sz val="11"/>
        <color theme="1"/>
        <rFont val="宋体"/>
        <family val="3"/>
        <charset val="134"/>
        <scheme val="minor"/>
      </rPr>
      <t>”：“beijing-1”，
“</t>
    </r>
    <r>
      <rPr>
        <sz val="11"/>
        <color rgb="FFFF0000"/>
        <rFont val="宋体"/>
        <family val="3"/>
        <charset val="134"/>
        <scheme val="minor"/>
      </rPr>
      <t>TIMESTAMP</t>
    </r>
    <r>
      <rPr>
        <sz val="11"/>
        <color theme="1"/>
        <rFont val="宋体"/>
        <family val="3"/>
        <charset val="134"/>
        <scheme val="minor"/>
      </rPr>
      <t>”：2016-12-12T17:58:35Z，
“</t>
    </r>
    <r>
      <rPr>
        <sz val="11"/>
        <color rgb="FFFF0000"/>
        <rFont val="宋体"/>
        <family val="3"/>
        <charset val="134"/>
        <scheme val="minor"/>
      </rPr>
      <t>AccessKey</t>
    </r>
    <r>
      <rPr>
        <sz val="11"/>
        <color theme="1"/>
        <rFont val="宋体"/>
        <family val="3"/>
        <charset val="134"/>
        <scheme val="minor"/>
      </rPr>
      <t>”：“QYACCESSKEYIDEXAMPLE”，
//业务参数
“</t>
    </r>
    <r>
      <rPr>
        <sz val="11"/>
        <color rgb="FFFF0000"/>
        <rFont val="宋体"/>
        <family val="3"/>
        <charset val="134"/>
        <scheme val="minor"/>
      </rPr>
      <t>VPCID</t>
    </r>
    <r>
      <rPr>
        <sz val="11"/>
        <color theme="1"/>
        <rFont val="宋体"/>
        <family val="3"/>
        <charset val="134"/>
        <scheme val="minor"/>
      </rPr>
      <t>”：” VPCId1”，
“</t>
    </r>
    <r>
      <rPr>
        <sz val="11"/>
        <color rgb="FFFF0000"/>
        <rFont val="宋体"/>
        <family val="3"/>
        <charset val="134"/>
        <scheme val="minor"/>
      </rPr>
      <t>MSUBNETID</t>
    </r>
    <r>
      <rPr>
        <sz val="11"/>
        <color theme="1"/>
        <rFont val="宋体"/>
        <family val="3"/>
        <charset val="134"/>
        <scheme val="minor"/>
      </rPr>
      <t>”：”99d9d709-8478-4b46-9f3f-2206b1023fd3”，
“</t>
    </r>
    <r>
      <rPr>
        <sz val="11"/>
        <color rgb="FFFF0000"/>
        <rFont val="宋体"/>
        <family val="3"/>
        <charset val="134"/>
        <scheme val="minor"/>
      </rPr>
      <t>UMSUBNETID</t>
    </r>
    <r>
      <rPr>
        <sz val="11"/>
        <color theme="1"/>
        <rFont val="宋体"/>
        <family val="3"/>
        <charset val="134"/>
        <scheme val="minor"/>
      </rPr>
      <t>”：”88d9d709-8478-4b46-9f3f-2206b1023456”,，
“</t>
    </r>
    <r>
      <rPr>
        <sz val="11"/>
        <color rgb="FFFF0000"/>
        <rFont val="宋体"/>
        <family val="3"/>
        <charset val="134"/>
        <scheme val="minor"/>
      </rPr>
      <t>FLOATIP</t>
    </r>
    <r>
      <rPr>
        <sz val="11"/>
        <color theme="1"/>
        <rFont val="宋体"/>
        <family val="3"/>
        <charset val="134"/>
        <scheme val="minor"/>
      </rPr>
      <t>”：0，
“</t>
    </r>
    <r>
      <rPr>
        <sz val="11"/>
        <color rgb="FFFF0000"/>
        <rFont val="宋体"/>
        <family val="3"/>
        <charset val="134"/>
        <scheme val="minor"/>
      </rPr>
      <t>IMAGETYPE</t>
    </r>
    <r>
      <rPr>
        <sz val="11"/>
        <color theme="1"/>
        <rFont val="宋体"/>
        <family val="3"/>
        <charset val="134"/>
        <scheme val="minor"/>
      </rPr>
      <t>”：0，
“</t>
    </r>
    <r>
      <rPr>
        <sz val="11"/>
        <color rgb="FFFF0000"/>
        <rFont val="宋体"/>
        <family val="3"/>
        <charset val="134"/>
        <scheme val="minor"/>
      </rPr>
      <t>IMAGEID</t>
    </r>
    <r>
      <rPr>
        <sz val="11"/>
        <color theme="1"/>
        <rFont val="宋体"/>
        <family val="3"/>
        <charset val="134"/>
        <scheme val="minor"/>
      </rPr>
      <t>”： ”45c8e709-8478-4b46-8t9t-2206b2304yt5”，
“</t>
    </r>
    <r>
      <rPr>
        <sz val="11"/>
        <color rgb="FFFF0000"/>
        <rFont val="宋体"/>
        <family val="3"/>
        <charset val="134"/>
        <scheme val="minor"/>
      </rPr>
      <t>CPU</t>
    </r>
    <r>
      <rPr>
        <sz val="11"/>
        <color theme="1"/>
        <rFont val="宋体"/>
        <family val="3"/>
        <charset val="134"/>
        <scheme val="minor"/>
      </rPr>
      <t>”：2，
“</t>
    </r>
    <r>
      <rPr>
        <sz val="11"/>
        <color rgb="FFFF0000"/>
        <rFont val="宋体"/>
        <family val="3"/>
        <charset val="134"/>
        <scheme val="minor"/>
      </rPr>
      <t>MEMORY</t>
    </r>
    <r>
      <rPr>
        <sz val="11"/>
        <color theme="1"/>
        <rFont val="宋体"/>
        <family val="3"/>
        <charset val="134"/>
        <scheme val="minor"/>
      </rPr>
      <t>”：4，
“</t>
    </r>
    <r>
      <rPr>
        <sz val="11"/>
        <color rgb="FFFF0000"/>
        <rFont val="宋体"/>
        <family val="3"/>
        <charset val="134"/>
        <scheme val="minor"/>
      </rPr>
      <t>LOGINMODE</t>
    </r>
    <r>
      <rPr>
        <sz val="11"/>
        <color theme="1"/>
        <rFont val="宋体"/>
        <family val="3"/>
        <charset val="134"/>
        <scheme val="minor"/>
      </rPr>
      <t>”：”passwd”，
“</t>
    </r>
    <r>
      <rPr>
        <sz val="11"/>
        <color rgb="FFFF0000"/>
        <rFont val="宋体"/>
        <family val="3"/>
        <charset val="134"/>
        <scheme val="minor"/>
      </rPr>
      <t>KEYPAIR</t>
    </r>
    <r>
      <rPr>
        <sz val="11"/>
        <color theme="1"/>
        <rFont val="宋体"/>
        <family val="3"/>
        <charset val="134"/>
        <scheme val="minor"/>
      </rPr>
      <t>”："saflasflk_SKLS_32243"，
“</t>
    </r>
    <r>
      <rPr>
        <sz val="11"/>
        <color rgb="FFFF0000"/>
        <rFont val="宋体"/>
        <family val="3"/>
        <charset val="134"/>
        <scheme val="minor"/>
      </rPr>
      <t>PASSWORD</t>
    </r>
    <r>
      <rPr>
        <sz val="11"/>
        <color theme="1"/>
        <rFont val="宋体"/>
        <family val="3"/>
        <charset val="134"/>
        <scheme val="minor"/>
      </rPr>
      <t>”：“Password@123”，
“</t>
    </r>
    <r>
      <rPr>
        <sz val="11"/>
        <color rgb="FFFF0000"/>
        <rFont val="宋体"/>
        <family val="3"/>
        <charset val="134"/>
        <scheme val="minor"/>
      </rPr>
      <t>INSTANCENAME</t>
    </r>
    <r>
      <rPr>
        <sz val="11"/>
        <color theme="1"/>
        <rFont val="宋体"/>
        <family val="3"/>
        <charset val="134"/>
        <scheme val="minor"/>
      </rPr>
      <t>”：“test_01”，
“</t>
    </r>
    <r>
      <rPr>
        <sz val="11"/>
        <color rgb="FFFF0000"/>
        <rFont val="宋体"/>
        <family val="3"/>
        <charset val="134"/>
        <scheme val="minor"/>
      </rPr>
      <t>INSTANCEREMARK</t>
    </r>
    <r>
      <rPr>
        <sz val="11"/>
        <color theme="1"/>
        <rFont val="宋体"/>
        <family val="3"/>
        <charset val="134"/>
        <scheme val="minor"/>
      </rPr>
      <t>”“”：，
“</t>
    </r>
    <r>
      <rPr>
        <sz val="11"/>
        <color rgb="FFFF0000"/>
        <rFont val="宋体"/>
        <family val="3"/>
        <charset val="134"/>
        <scheme val="minor"/>
      </rPr>
      <t>SECURITYGROUPNAME</t>
    </r>
    <r>
      <rPr>
        <sz val="11"/>
        <color theme="1"/>
        <rFont val="宋体"/>
        <family val="3"/>
        <charset val="134"/>
        <scheme val="minor"/>
      </rPr>
      <t>”：0，
“</t>
    </r>
    <r>
      <rPr>
        <sz val="11"/>
        <color rgb="FFFF0000"/>
        <rFont val="宋体"/>
        <family val="3"/>
        <charset val="134"/>
        <scheme val="minor"/>
      </rPr>
      <t>COUNT</t>
    </r>
    <r>
      <rPr>
        <sz val="11"/>
        <color theme="1"/>
        <rFont val="宋体"/>
        <family val="3"/>
        <charset val="134"/>
        <scheme val="minor"/>
      </rPr>
      <t>”：1，
“</t>
    </r>
    <r>
      <rPr>
        <sz val="11"/>
        <color rgb="FFFF0000"/>
        <rFont val="宋体"/>
        <family val="3"/>
        <charset val="134"/>
        <scheme val="minor"/>
      </rPr>
      <t>PAYTYPE</t>
    </r>
    <r>
      <rPr>
        <sz val="11"/>
        <color theme="1"/>
        <rFont val="宋体"/>
        <family val="3"/>
        <charset val="134"/>
        <scheme val="minor"/>
      </rPr>
      <t>”：Pay_Dynamic，
“</t>
    </r>
    <r>
      <rPr>
        <sz val="11"/>
        <color rgb="FFFF0000"/>
        <rFont val="宋体"/>
        <family val="3"/>
        <charset val="134"/>
        <scheme val="minor"/>
      </rPr>
      <t>SIGNATURE</t>
    </r>
    <r>
      <rPr>
        <sz val="11"/>
        <color theme="1"/>
        <rFont val="宋体"/>
        <family val="3"/>
        <charset val="134"/>
        <scheme val="minor"/>
      </rPr>
      <t>“：“0TdztSioC7FFbPObnkWYK7BaYOk=”
}</t>
    </r>
    <phoneticPr fontId="6" type="noConversion"/>
  </si>
  <si>
    <t>鉴权成功
（API访问次数已用完）</t>
    <phoneticPr fontId="6" type="noConversion"/>
  </si>
  <si>
    <t>Limit不合法</t>
    <phoneticPr fontId="6" type="noConversion"/>
  </si>
  <si>
    <t>HTTP/1.1 200 OK
Content-Type: text/json; charset=utf-8
/*空行*/
{
    "Job_Id": "8906582E-6722-409A-A6C4-0E7863B733A5",
    "Code": 110056,
    "Message": "BadRequest：The Instance must be SHUTOFF",
    "Action": "ResizeInstanceResponse"
}</t>
    <phoneticPr fontId="6" type="noConversion"/>
  </si>
  <si>
    <t>HTTP/1.1 200 OK
Content-Type: text/json; charset=utf-8
/*空行*/
{
    "Job_Id": "8906582E-6722-409A-A6C4-0E7863B733A5",
    "Code": 500001,
    "Message": " InternalError：The request processing has failed due to some unknown error, exception or failure.",
    "Action": "ResizeInstanceResponse"
}</t>
    <phoneticPr fontId="6" type="noConversion"/>
  </si>
  <si>
    <t>不同数据中心</t>
    <phoneticPr fontId="6" type="noConversion"/>
  </si>
  <si>
    <t>同一个账号向不同数据中心同时发送请求</t>
    <phoneticPr fontId="6" type="noConversion"/>
  </si>
  <si>
    <t>产品定义不需要验证</t>
    <phoneticPr fontId="6" type="noConversion"/>
  </si>
  <si>
    <t>模糊查询
备注：查询的结果按照创建时间倒叙排列，一下雷同就不在赘述</t>
    <phoneticPr fontId="6" type="noConversion"/>
  </si>
  <si>
    <t>模糊查询
备注：查询的结果按照创建时间倒叙排列，一下雷同就不在赘述</t>
    <phoneticPr fontId="6" type="noConversion"/>
  </si>
  <si>
    <t>模糊查询，匹配关键字的所有数据
备注：查询的结果按照创建时间倒叙排列，一下雷同就不在赘述</t>
    <phoneticPr fontId="6" type="noConversion"/>
  </si>
  <si>
    <t>1.未设置开始日期字段
2.结束日期格式正确,查询的数据为截止到结束日期之前的数据</t>
    <phoneticPr fontId="6" type="noConversion"/>
  </si>
  <si>
    <t>1.只录入开始时间，其他合法
2.查询的结果为从开始时间到现在的所有数据</t>
    <phoneticPr fontId="6" type="noConversion"/>
  </si>
  <si>
    <t>1.开始时间和结束是见都未录入
2.查询出所有的数据</t>
    <phoneticPr fontId="6" type="noConversion"/>
  </si>
  <si>
    <t>1.开始时间和结束时间的参数都未设置
2.查询出符合其他条件的所有数据</t>
    <phoneticPr fontId="6" type="noConversion"/>
  </si>
  <si>
    <r>
      <t>日期没有3</t>
    </r>
    <r>
      <rPr>
        <sz val="11"/>
        <color theme="1"/>
        <rFont val="宋体"/>
        <family val="3"/>
        <charset val="134"/>
        <scheme val="minor"/>
      </rPr>
      <t>0天的限制</t>
    </r>
    <phoneticPr fontId="6" type="noConversion"/>
  </si>
  <si>
    <r>
      <rPr>
        <sz val="11"/>
        <color theme="1" tint="0.14999847407452621"/>
        <rFont val="宋体"/>
        <family val="3"/>
        <charset val="134"/>
        <scheme val="minor"/>
      </rPr>
      <t xml:space="preserve">鉴权成功 </t>
    </r>
    <r>
      <rPr>
        <sz val="11"/>
        <color theme="1"/>
        <rFont val="宋体"/>
        <family val="3"/>
        <charset val="134"/>
        <scheme val="minor"/>
      </rPr>
      <t xml:space="preserve">                              
（账户余额不足:账户金额未达到按需付费的开通条件）</t>
    </r>
    <phoneticPr fontId="6" type="noConversion"/>
  </si>
  <si>
    <t>鉴权成功（API关闭）</t>
    <phoneticPr fontId="6" type="noConversion"/>
  </si>
  <si>
    <t>1.ecsc中将AK停用</t>
    <phoneticPr fontId="6" type="noConversion"/>
  </si>
  <si>
    <t>1.ecmc设置API的访问次数为100
2.当前API的访问次数已达到98</t>
    <phoneticPr fontId="6" type="noConversion"/>
  </si>
  <si>
    <r>
      <t>HTTP/1.1 200 OK
Content-Type: text/json; charset=utf-8
/*空行*/
{
    "Job_Id": "8906582E-6722-409A-A6C4-0E7863B733A5",
    "Code":</t>
    </r>
    <r>
      <rPr>
        <sz val="11"/>
        <color rgb="FFFF0000"/>
        <rFont val="宋体"/>
        <family val="3"/>
        <charset val="134"/>
        <scheme val="minor"/>
      </rPr>
      <t xml:space="preserve"> 500004</t>
    </r>
    <r>
      <rPr>
        <sz val="11"/>
        <color theme="1"/>
        <rFont val="宋体"/>
        <family val="3"/>
        <charset val="134"/>
        <scheme val="minor"/>
      </rPr>
      <t>,
    "Message": " BadRequest：services are updated",
    "Action": "CreateInstanceResponse"
}</t>
    </r>
    <phoneticPr fontId="6" type="noConversion"/>
  </si>
  <si>
    <t>系统正在维护中或者api接口已关闭</t>
    <phoneticPr fontId="6" type="noConversion"/>
  </si>
  <si>
    <t xml:space="preserve">1.录入Timestamp的值为格式错误的
</t>
    <phoneticPr fontId="6" type="noConversion"/>
  </si>
  <si>
    <t>方法：post
地址：url=api.eayun.com</t>
    <phoneticPr fontId="6" type="noConversion"/>
  </si>
  <si>
    <t>1.录入Timestamp大于服务器的时间半个小时以上</t>
    <phoneticPr fontId="6" type="noConversion"/>
  </si>
  <si>
    <t>1.ecsc中将AK禁用</t>
    <phoneticPr fontId="6" type="noConversion"/>
  </si>
  <si>
    <t>1.录入Timestamp大于服务器的时间半个小时以上</t>
    <phoneticPr fontId="6" type="noConversion"/>
  </si>
  <si>
    <t>1.录入Timestamp的值为格式错误的</t>
    <phoneticPr fontId="6" type="noConversion"/>
  </si>
  <si>
    <t>1.ecsc中将AK禁用</t>
    <phoneticPr fontId="6" type="noConversion"/>
  </si>
  <si>
    <t>1.Timestamp参数未录入</t>
    <phoneticPr fontId="6" type="noConversion"/>
  </si>
  <si>
    <t>1.录入Timestamp的值为格式错误的</t>
    <phoneticPr fontId="6" type="noConversion"/>
  </si>
  <si>
    <t>包年包月已到期</t>
    <phoneticPr fontId="6" type="noConversion"/>
  </si>
  <si>
    <t>后付费余额不足资源</t>
    <phoneticPr fontId="6" type="noConversion"/>
  </si>
  <si>
    <t>后付费余额不足资源启动云主机</t>
    <phoneticPr fontId="6" type="noConversion"/>
  </si>
  <si>
    <t>HTTP/1.1 200 OK
Content-Type: text/json; charset=utf-8
/*空行*/
{
    "Job_Id": "8906582E-6722-409A-A6C4-0E7863B733A5",
    "Code": 100017,
    "Message": "BadRequest：Your account does not have enough balance",
    "Action": "StartInstanceResponse"
}</t>
    <phoneticPr fontId="6" type="noConversion"/>
  </si>
  <si>
    <t>{
  //公共参数
“Action”：“InstanceLeaveSecurityGroup”，
“Region”：“beijing-1”，
“Timestamp”：2016-12-15T13:58:35Z，
“AccessKey”：“QYACCESSKEYIDEXAMPLE”，
//业务参数
“InstanceId”：“0023a35e-28a3-4c13-9c34-d2708a85787b”，
“SecurityGroupId”：”99d9d709-8478-4b46-9f3f-2206b1023fd3”，
“Signature“：”0TdztSioC7FFbPObnkWYK7BaYOk=“
}</t>
    <phoneticPr fontId="10" type="noConversion"/>
  </si>
  <si>
    <t>{
  //公共参数
“Action”：“OperationLog”，
“Region”：“beijing-1”，
“Timestamp”：2016-12-19T13:58:35Z，
“AccessKey”：“QYACCESSKEYIDEXAMPLE”，
//业务参数
“Jobs”：[“652E-6722-409A-A6C4-0E78”,
            “456E-6722-409A-A6C4-0E43”
]，
“SearchWord”：“CreateInstance”，
“Status”：“success”,
"Starttime":"2016-12-01T 13:58:35Z",
"Endtime":"2016-12-19T 13:58:35Z",
“Offset”：0，
“Limit”：20，
“Signature“：”0TdztSioC7FFbPObnkWYK7BaYOk=“
}
备注：1.当前 TOP 只支持POST</t>
    <phoneticPr fontId="6" type="noConversion"/>
  </si>
  <si>
    <t xml:space="preserve">{
  //公共参数
“Action”：“DescribeInstances”，
“Region”：“beijing-1”，
“Timestamp”：2013-08-27T13:58:35Z，
“AccessKey”：“QYACCESSKEYIDEXAMPLE”，
//业务参数
“InstanceIds”：[“0023a35e-28a3-4c13-9c34-d2708a85787b”]，
“ImageIds”：[“f43736e1-65a5-4bea-ad2e-8a46e18883c2”]，
“SearchWord”：“测试_01”，
“Status”：“Running”，
“Status”：“192.168.16.45”，
“Offset”：0，
“Limit”：20，
“Signature“：”0TdztSioC7FFbPObnkWYK7BaYOk=“
}
</t>
    <phoneticPr fontId="6" type="noConversion"/>
  </si>
  <si>
    <t xml:space="preserve">{
  //公共参数
“Action”：“DescribeInstances”，
“Region”：“beijing-1”，
“Timestamp”：2013-08-27T13:58:35Z，
“AccessKey”：“QYACCESSKEYIDEXAMPLE”，
“SecretKey”：“46f09bb9fab4f12dfc160dae12273d5332b5debe”，
//业务参数
“InstanceIds”：[“0023a35e-28a3-4c13-9c34-d2708a85787b”]，
“ImageIds”：[“f43736e1-65a5-4bea-ad2e-8a46e18883c2”]，
“SearchWord”：“测试_01”，
“Status”：“Running”,
“IP”：“192.168.16.45”，
“Offset”：0，
“Limit”：20
}
</t>
    <phoneticPr fontId="6" type="noConversion"/>
  </si>
  <si>
    <t xml:space="preserve">{
  //公共参数
“Action”：“ResizeInstance”，
“Region”：“beijing-1”，
“Timestamp”：2016-12-15T13:58:35Z，
“AccessKey”：“QYACCESSKEYIDEXAMPLE”，
“SecretKey”：“46f09bb9fab4f12dfc160dae12273d5332b5debe”，
//业务参数
“InstanceId”：  “0023a35e-28a3-4c13-9c34-d2708a85787b”  ，
“Cpu”：2，
“Memory”：4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</si>
  <si>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
备注：1.当前 TOP 只支持POST</t>
    <phoneticPr fontId="6" type="noConversion"/>
  </si>
  <si>
    <t>{
  //公共参数
“Action”：“ModifyInstanceSubnet”，
“Region”：“beijing-1”，
“Timestamp”：2016-12-15T13:58:35Z，
“AccessKey”：“QYACCESSKEYIDEXAMPLE”，
//业务参数
“InstanceId”：“0023a35e-28a3-4c13-9c34-d2708a85787b”，
“MsubNetId”：””，
“UmsubNetId”：”88d9d709-8478-4b46-9f3f-2206b1023456”,
“Signature“：”0TdztSioC7FFbPObnkWYK7BaYOk=“
}</t>
    <phoneticPr fontId="6" type="noConversion"/>
  </si>
  <si>
    <t>{
  //公共参数
“Action”：“DescribeSecurityGroups”，
“Region”：“beijing-1@@@”，
“Timestamp”：2013-08-27T13:58:35Z，
“AccessKey”：“QYACCESSKEYIDEXAMPLE”，
//业务参数
“SecurityGroupIds”：[“99d9d709-8478-4b46-9f3f-2206b1023fd3”]，
“SearchWord”：“默认安全组”，
“Offset”：0，
“Limit”：20，
“Signature“：”0TdztSioC7FFbPObnkWYK7BaYOk=“
}</t>
    <phoneticPr fontId="6" type="noConversion"/>
  </si>
  <si>
    <t>{
  //公共参数
“Action”：“StartInstance”，
“Region”：“beijing_1”，
“Timestamp”：2016-12-09T13:58:35Z，
“AccessKey”：“QYACCESSKEYIDEXAMPLE”，
//业务参数
“InstanceId”：  “0023a35e-28a3-4c13-9c34-d2708a85787b”  ，
“Signature“：”0TdztSioC7FFbPObnkWYK7BaYOk=“
}</t>
    <phoneticPr fontId="6" type="noConversion"/>
  </si>
  <si>
    <t xml:space="preserve">{
  //公共参数
“Action”：“StartInstance”，
“Region”：“beijing-1”，
“Timestamp”：2013-08-27T13:58:35Z，
“AccessKey”：“QYACCESSKEYIDEXAMPLE”，
“SecretKey”：“46f09bb9fab4f12dfc160dae12273d5332b5debe”，
//业务参数
“InstanceId”：“0023a35e-28a3-4c13-9c34-d2708a85787b”
}
</t>
    <phoneticPr fontId="6" type="noConversion"/>
  </si>
  <si>
    <t>{
  //公共参数
“Action”：“RebootInstance”，
“Region”：“beijing_1”，
“Timestamp”：2016-12-09T13:58:35Z，
“AccessKey”：“QYACCESSKEYIDEXAMPLE”，
//业务参数
“InstanceId”：  “0023a35e-28a3-4c13-9c34-d2708a85787b”  ，
“Signature“：”0TdztSioC7FFbPObnkWYK7BaYOk=“
}</t>
    <phoneticPr fontId="6" type="noConversion"/>
  </si>
  <si>
    <t xml:space="preserve">{
  //公共参数
“Action”：“ResizeInstance”，
“Region”：“beijing-1”，
“Timestamp”：2016-12-15T13:58:35Z，
“AccessKey”：“QYACCESSKEYIDEXAMPLE”，
//业务参数
“InstanceId”：  “0023a35e-28a3-4c13-9c34-d2708a85787b”  ，
“Cpu”：2， 
“Memory”：4，
“Signature“：”0TdztSioC7FFbPObnkWYK7BaYOk=“
}
</t>
    <phoneticPr fontId="6" type="noConversion"/>
  </si>
  <si>
    <t>{
  //公共参数
“Action”：“ModifyInstance”，
“Region”：“beijing-1”，
“Timestamp”：2016-12-15T13:58:35Z，
“AccessKey”：“QYACCESSKEYIDEXAMPLE”，
//业务参数
“InstanceId”：  “0023a35e-28a3-4c13-9c34-d2708a85787b”  ，
“InstanceName”：“修改后的名称”， 
“InstanceRemark”：“备注一下呗啊啊啊”，
“Signature“：”0TdztSioC7FFbPObnkWYK7BaYOk=“
}</t>
    <phoneticPr fontId="6" type="noConversion"/>
  </si>
  <si>
    <t>{
  //公共参数
“Action”：“InstanceJoinSecurityGroup”，
“Region”：“beijing-1”，
“Timestamp”：2016-12-15T13:58:35Z，
“AccessKey”：“QYACCESSKEYIDEXAMPLE”，
//业务参数
“MsubNetId”：”99d9d-70984-784b46-9f3f-2206b1023fd3”，
“SecurityGroupId”：”99d9d709-8478-4b46-9f3f-2206b1023fd3”，
“Signature“：”0TdztSioC7FFbPObnkWYK7BaYOk=“
}</t>
    <phoneticPr fontId="6" type="noConversion"/>
  </si>
  <si>
    <t>{
  //公共参数
“Action”：“InstanceJoinSecurityGroup”，
“Region”：“beijing-1”，
“Timestamp”：2016-12-15T13:58:35Z，
“AccessKey”：“QYACCESSKEYIDEXAMPLE”，
//业务参数
“InstanceId”：“0023a35e-28a3-4c13-9c34-d2708a85787b”，
“SecurityGroupId”：”99d9d709-8478-4b46-9f3f-2206b1023fd3”，
“Signature“：”0TdztSioC7FFbPObnkWYK7BaYOk=“
}
备注：不存在的是已彻底删除云主机ID</t>
    <phoneticPr fontId="6" type="noConversion"/>
  </si>
  <si>
    <t>HTTP/1.1 200 OK
Content-Type: text/json; charset=utf-8
/*空行*/
{
    "Job_Id": "8906582E-6722-409A-A6C4-0E7863B733A5",
    "Code": 100031,
    "Message": "BadRequest：Request address section format error.",
    "Action": "OperationLogResponse"
}</t>
    <phoneticPr fontId="6" type="noConversion"/>
  </si>
  <si>
    <t>Pass</t>
  </si>
  <si>
    <t>HTTP/1.1 200 OK
Content-Type: text/json; charset=utf-8
/*空行*/
{
    "Job_Id": "8906582E-6722-409A-A6C4-0E7863B733A5",
    "Code": 100018,
    "Message": "BadRequest：Your account already frozen",
    "Action": "CreateInstanceResponse"
}</t>
    <phoneticPr fontId="6" type="noConversion"/>
  </si>
  <si>
    <t>HTTP/1.1 200 OK
Content-Type: text/json; charset=utf-8
/*空行*/
{
    "Job_Id": "8906582E-6722-409A-A6C4-0E7863B733A5",
    "Code": 100017,
    "Message": "BadRequest：Your account does not have enough balance.",
    "Action": "CreateInstanceResponse"
}</t>
    <phoneticPr fontId="6" type="noConversion"/>
  </si>
  <si>
    <t>HTTP/1.1 200 OK
Content-Type: text/json; charset=utf-8
/*空行*/
{
    "Job_Id": "8906582E-6722-409A-A6C4-0E7863B733A5",
    "Code":110078,
    "Message": "BadRequest：Your account does not have enough balance.",
    "Action": "CreateInstanceResponse"
}</t>
    <phoneticPr fontId="6" type="noConversion"/>
  </si>
  <si>
    <t xml:space="preserve">{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</si>
  <si>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HTTP/1.1 200 OK
Content-Type: text/json; charset=utf-8
/*空行*/
{
    "Job_Id": "8906582E-6722-409A-A6C4-0E7863B733A5",
    "Code":110079,
    "Message": "BadRequest：Your account does not have enough balance.",
    "Action": "CreateInstanceResponse"
}</t>
    <phoneticPr fontId="6" type="noConversion"/>
  </si>
  <si>
    <t xml:space="preserve">{
  //公共参数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</si>
  <si>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 xml:space="preserve">{
  //公共参数
“Action”：“DescribeInstances123”，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
</t>
    <phoneticPr fontId="6" type="noConversion"/>
  </si>
  <si>
    <t>HTTP/1.1 200 OK
Content-Type: text/json; charset=utf-8
/*空行*/
{
    "Job_Id": "8906582E-6722-409A-A6C4-0E7863B733A5",
    "Code": 100036,
    "Message": "Forbidden：The Action is disabled.",
    "Action": "CreateInstanceResponse"
}</t>
    <phoneticPr fontId="6" type="noConversion"/>
  </si>
  <si>
    <t>1.IP在黑名单</t>
    <phoneticPr fontId="6" type="noConversion"/>
  </si>
  <si>
    <t xml:space="preserve">
1.客户的ID在黑名单</t>
    <phoneticPr fontId="6" type="noConversion"/>
  </si>
  <si>
    <t>HTTP/1.1 200 OK
Content-Type: text/json; charset=utf-8
/*空行*/
{
    "Job_Id": "8906582E-6722-409A-A6C4-0E7863B733A5",
    "Code": 100035,
    "Message": "Forbidden：The Action is disabled.",
    "Action": "CreateInstanceResponse"
}</t>
    <phoneticPr fontId="6" type="noConversion"/>
  </si>
  <si>
    <t>HTTP/1.1 200 OK
Content-Type: text/json; charset=utf-8
/*空行*/
{
    "Job_Id": "8906582E-6722-409A-A6C4-0E7863B733A5",
    "Code": 100003,
    "Message": "BadRequest：Not set AccessKey",
    "Action": "CreateInstanceResponse"
}</t>
    <phoneticPr fontId="6" type="noConversion"/>
  </si>
  <si>
    <t>HTTP/1.1 200 OK
Content-Type: text/json; charset=utf-8
/*空行*/
{
    "Job_Id": "8906582E-6722-409A-A6C4-0E7863B733A5",
    "Code": 100005,
    "Message": "ItemNotFound：AccessKey does not exist",
    "Action": "CreateInstanceResponse"
}</t>
    <phoneticPr fontId="6" type="noConversion"/>
  </si>
  <si>
    <t>HTTP/1.1 200 OK
Content-Type: text/json; charset=utf-8
/*空行*/
{
    "Job_Id": "8906582E-6722-409A-A6C4-0E7863B733A5",
    "Code": 100006,
    "Message": "Forbidden：The Access Key is disabled.",
    "Action": "CreateInstanceResponse"
}</t>
    <phoneticPr fontId="6" type="noConversion"/>
  </si>
  <si>
    <t>HTTP/1.1 200 OK
Content-Type: text/json; charset=utf-8
/*空行*/
{
    "Job_Id": "8906582E-6722-409A-A6C4-0E7863B733A5",
    "Code": 100007,
    "Message": "ItemNotFound：Unable to find SK through AK",
    "Action": "CreateInstanceResponse"
}</t>
    <phoneticPr fontId="6" type="noConversion"/>
  </si>
  <si>
    <t>HTTP/1.1 200 OK
Content-Type: text/json; charset=utf-8
/*空行*/
{
    "Job_Id": "8906582E-6722-409A-A6C4-0E7863B733A5",
    "Code": 100009,
    "Message": " Quota Exceed：API access times have been used up",
    "Action": "CreateInstanceResponse"
}</t>
    <phoneticPr fontId="6" type="noConversion"/>
  </si>
  <si>
    <t>Block</t>
  </si>
  <si>
    <t>步骤2：
1).HTTP/1.1 200 OK
Content-Type: text/json; charset=utf-8
/*空行*/
｛
 “Action”:” CreateInstanceResponse”,
 “Code”: 0,
 “Message”:”Success”,
"Totalcount":2,
    “Instances”: [
        ”99d9d709-8478-4b46-9f3f-2206b1023fd3”
     ]
｝
2)创建完成后云主机的状态为运行中
步骤3：
HTTP/1.1 200 OK
Content-Type: text/json; charset=utf-8
/*空行*/
{
    "Job_Id": "8906582E-6722-409A-A6C4-0E7863B733A5",
    "Code": 100009,
    "Message": " Quota Exceed：API access times have been used up",
    "Action": "CreateInstanceResponse"
}</t>
    <phoneticPr fontId="6" type="noConversion"/>
  </si>
  <si>
    <t>NA</t>
  </si>
  <si>
    <t>1.录入的AK和SK生成的signature
2.请求API的时候传入其他的AK生成的signature和录入的sk不匹配</t>
    <phoneticPr fontId="6" type="noConversion"/>
  </si>
  <si>
    <t>1.redis中将sk的值删除，保存(修改的为服务器中sk的值)
2.调用接口查看错误编码</t>
    <phoneticPr fontId="6" type="noConversion"/>
  </si>
  <si>
    <t>HTTP/1.1 200 OK
Content-Type: text/json; charset=utf-8
/*空行*/
{
    "Job_Id": "8906582E-6722-409A-A6C4-0E7863B733A5",
    "Code": 100012,
    "Message": " BadRequest：Signature format error",
    "Action": "CreateInstanceResponse"
}</t>
    <phoneticPr fontId="6" type="noConversion"/>
  </si>
  <si>
    <t>1.录入signature的值为不合法的，例如["123456789"]</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</si>
  <si>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”45c8e709-8478-4b46-8t9t-2206b2304yt5”，
“Cpu”：2，
“Memory”：4，
“LoginMode”：”passwd”，
“Keypair”："saflasflk_SKLS_32243"，
“Password”：“Password@123”，
“InstanceName”：“test_01”，
“InsanceRemark”“”：，
“SecurityGroupName”：0，
“Count”：1，
“PayType”：Pay_Dynamic，
“Signature“：["123456789"]
}</t>
    <phoneticPr fontId="6" type="noConversion"/>
  </si>
  <si>
    <t>HTTP/1.1 200 OK
Content-Type: text/json; charset=utf-8
/*空行*/
{
    "Job_Id": "8906582E-6722-409A-A6C4-0E7863B733A5",
    "Code": 100013,
    "Message": " BadRequest：The request signature expired.",
    "Action": "CreateInstanceResponse"
}</t>
    <phoneticPr fontId="6" type="noConversion"/>
  </si>
  <si>
    <t>HTTP/1.1 200 OK
Content-Type: text/json; charset=utf-8
/*空行*/
{
    "Job_Id": "8906582E-6722-409A-A6C4-0E7863B733A5",
    "Code": 100014,
    "Message": " BadRequest：Not set Timestamp",
    "Action": "CreateInstanceResponse"
}</t>
    <phoneticPr fontId="6" type="noConversion"/>
  </si>
  <si>
    <t>HTTP/1.1 200 OK
Content-Type: text/json; charset=utf-8
/*空行*/
{
    "Job_Id": "8906582E-6722-409A-A6C4-0E7863B733A5",
    "Code": 100015,
    "Message": " BadRequest：The input parameter "Timestamp" that is mandatory for processing this request is not supplied.",
    "Action": "CreateInstanceResponse"
}</t>
    <phoneticPr fontId="6" type="noConversion"/>
  </si>
  <si>
    <t>HTTP/1.1 200 OK
Content-Type: text/json; charset=utf-8
/*空行*/
{
    "Job_Id": "8906582E-6722-409A-A6C4-0E7863B733A5",
    "Code": 100016,
    "Message": " BadRequest：This http method is not supported.",
    "Action": "CreateInstanceResponse"
}</t>
    <phoneticPr fontId="6" type="noConversion"/>
  </si>
  <si>
    <t>Fail</t>
  </si>
  <si>
    <t>HTTP/1.1 200 OK
Content-Type: text/json; charset=utf-8
/*空行*/
{
    "Job_Id": "8906582E-6722-409A-A6C4-0E7863B733A5",
    "Code": 100031,
    "Message": " BadRequest：Request address section format error",
    "Action": "CreateInstanceResponse"
}</t>
    <phoneticPr fontId="6" type="noConversion"/>
  </si>
  <si>
    <r>
      <t>j</t>
    </r>
    <r>
      <rPr>
        <sz val="11"/>
        <color theme="1"/>
        <rFont val="宋体"/>
        <family val="3"/>
        <charset val="134"/>
        <scheme val="minor"/>
      </rPr>
      <t>meter不可以，Python代码调用的可以</t>
    </r>
    <phoneticPr fontId="6" type="noConversion"/>
  </si>
  <si>
    <t>HTTP/1.1 200 OK
Content-Type: text/json; charset=utf-8
/*空行*/
{
    "Job_Id": "8906582E-6722-409A-A6C4-0E7863B733A5",
    "Code": 100033,
    "Message": " BadRequest：Request Protocol format error",
    "Action": "CreateInstanceResponse"
}</t>
    <phoneticPr fontId="6" type="noConversion"/>
  </si>
  <si>
    <t>HTTP/1.1 200 OK
Content-Type: text/json; charset=utf-8
/*空行*/
{
    "Job_Id": "8906582E-6722-409A-A6C4-0E7863B733A5",
    "Code": 100020,
    "Message": " ItemNotFound：Region does not exist",
    "Action": "CreateInstanceResponse"
}</t>
    <phoneticPr fontId="6" type="noConversion"/>
  </si>
  <si>
    <t>录入的Region为不存在的数据中心编码</t>
    <phoneticPr fontId="6" type="noConversion"/>
  </si>
  <si>
    <t>HTTP/1.1 200 OK
Content-Type: text/json; charset=utf-8
/*空行*/
{
    "Job_Id": "8906582E-6722-409A-A6C4-0E7863B733A5",
    "Code": 100021,
    "Message": " BadRequest：Region format error",
    "Action": "CreateInstanceResponse"
}</t>
    <phoneticPr fontId="6" type="noConversion"/>
  </si>
  <si>
    <t>HTTP/1.1 200 OK
Content-Type: text/json; charset=utf-8
/*空行*/
{
    "Job_Id": "8906582E-6722-409A-A6C4-0E7863B733A5",
    "Code": 100030,
    "Message": " BadRequest：The customer no project under the Region",
    "Action": "CreateInstanceResponse"
}</t>
    <phoneticPr fontId="6" type="noConversion"/>
  </si>
  <si>
    <t>HTTP/1.1 200 OK
Content-Type: text/json; charset=utf-8
/*空行*/
{
    "Job_Id": "8906582E-6722-409A-A6C4-0E7863B733A5",
    "Code": 100028,
    "Message": " BadRequest：Request structure Head section format error",
    "Action": "CreateInstanceResponse"
}</t>
    <phoneticPr fontId="6" type="noConversion"/>
  </si>
  <si>
    <t xml:space="preserve">
Content-Type=‘’</t>
    <phoneticPr fontId="6" type="noConversion"/>
  </si>
  <si>
    <t>1.head中的部分格式错误，例如Content-Type为空
2.未设置默认的请求头信息，即Content-Type的值</t>
    <phoneticPr fontId="6" type="noConversion"/>
  </si>
  <si>
    <t>1.必填参数报未设置错误
2.非必填参数为默认值，无默认值的为空</t>
    <phoneticPr fontId="6" type="noConversion"/>
  </si>
  <si>
    <t>1.创建的云主机展示在包头数据中心</t>
    <phoneticPr fontId="6" type="noConversion"/>
  </si>
  <si>
    <t>明天询问一下是否需要自动化，本人感觉没有必要，Python中还未写代码，jmeter中校验的没有问题</t>
    <phoneticPr fontId="6" type="noConversion"/>
  </si>
  <si>
    <t>1.录入的私有网络的ID不存在与此数据中心</t>
    <phoneticPr fontId="6" type="noConversion"/>
  </si>
  <si>
    <t>1.填写的自管子网不在此私有网络下
2.录入的私有网络的ID为已删除的私有网络的ID</t>
    <phoneticPr fontId="6" type="noConversion"/>
  </si>
  <si>
    <t>{
  //公共参数
“Action”：“CreateInstance”，
“Region”：“beijing-1”，
“Timestamp”：2016-12-12T17:58:35Z，
“AccessKey”：“QYACCESSKEYIDEXAMPLE”，
//业务参数
“VPCId”：” VPCId1”，
“UmsubNetId”：”88d9d709-8478-4b46-9f3f-2206b1023456”,，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</si>
  <si>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jmeter不可以，Python代码调用的可以</t>
    <phoneticPr fontId="6" type="noConversion"/>
  </si>
  <si>
    <t>MsubNetId格式错误</t>
    <phoneticPr fontId="6" type="noConversion"/>
  </si>
  <si>
    <t>HTTP/1.1 200 OK
Content-Type: text/json; charset=utf-8
/*空行*/
{
    "Job_Id": "8906582E-6722-409A-A6C4-0E7863B733A5",
    "Code": 110006,
    "Message": " BadRequest：MsubNetId does not existc",
    "Action": "CreateInstanceResponse"
}</t>
    <phoneticPr fontId="6" type="noConversion"/>
  </si>
  <si>
    <t xml:space="preserve">
1.填写的受管子网为已删除的子网ID</t>
    <phoneticPr fontId="6" type="noConversion"/>
  </si>
  <si>
    <t>HTTP/1.1 200 OK
Content-Type: text/json; charset=utf-8
/*空行*/
{
    "Job_Id": "8906582E-6722-409A-A6C4-0E7863B733A5",
    "Code": 110007,
    "Message": " BadRequest：MsubNetId router cannot disconnect",
    "Action": "CreateInstanceResponse"
}</t>
    <phoneticPr fontId="6" type="noConversion"/>
  </si>
  <si>
    <t>UmsubNetId不存在</t>
    <phoneticPr fontId="6" type="noConversion"/>
  </si>
  <si>
    <t>{
  //公共参数
“Action”：“CreateInstance”，
“Region”：“beijing-1”，
“Timestamp”：2016-12-12T17:58:35Z，
“AccessKey”：“QYACCESSKEYIDEXAMPLE”，
//业务参数
“VPCId”：” VPCId1”，
“MsubNetId”：”99d9d-70984-784b46-9f3f-2206b1023fd3”，
“UmsubNetId”：”1234567/aaaaaa/啊啊啊啊啊啊”,，
“FloatIP”：0，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</si>
  <si>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110011,
    "Message": " BadRequest：FolatIp invalid value, it must be 0 or 1",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</si>
  <si>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“FloatIP”：aaaa/啊啊啊啊/5，
“ImageType”：0，
“ImageId”： ”45c8e709-8478-4b46-8t9t-2206b2304yt5”，
“Cpu”：2，
“Memory”：4，
“LoginMode”：”passwd”，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</si>
  <si>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110014,
    "Message": " BadRequest：Not set ImageId",
    "Action": "CreateInstanceResponse"
}</t>
    <phoneticPr fontId="6" type="noConversion"/>
  </si>
  <si>
    <t>未填写ImageId字段</t>
    <phoneticPr fontId="6" type="noConversion"/>
  </si>
  <si>
    <t>HTTP/1.1 200 OK
Content-Type: text/json; charset=utf-8
/*空行*/
{
    "Job_Id": "8906582E-6722-409A-A6C4-0E7863B733A5",
    "Code": 110076,
    "Message": " BadRequest：Missing imageRef attribute",
    "Action": "CreateInstanceResponse"
}</t>
    <phoneticPr fontId="6" type="noConversion"/>
  </si>
  <si>
    <t>镜像的资源是无效的，例如：88d9d709-8478-4b46-9f3f-2206b1023456</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</si>
  <si>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“ImageType”：2/aaa/啊啊啊啊/@@@@，
“ImageId”： ”88d9d709-8478-4b46-9f3f-2206b1023456”，
“Cpu”：2，
“Memory”：4，
“LoginMode”：”passwd”，
“Keypair”："saflasflk_SKLS_32243"，
“Password”：“Password@123”，
“InstanceName”：“test_01”，
“InsanceRemark”“”：，
“SecurityGroupName”：0，
“Count”：1，
“PayType”：Pay_Dynamic，
“Signature“：“0TdztSioC7FFbPObnkWYK7BaYOk=”
}</t>
    <phoneticPr fontId="6" type="noConversion"/>
  </si>
  <si>
    <t xml:space="preserve">1.录入的ImageId为已删除
</t>
    <phoneticPr fontId="6" type="noConversion"/>
  </si>
  <si>
    <t>HTTP/1.1 200 OK
Content-Type: text/json; charset=utf-8
/*空行*/
{
    "Job_Id": "8906582E-6722-409A-A6C4-0E7863B733A5",
    "Code": 110012,
    "Message": " BadRequest：The VPC not set the network gateway",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</si>
  <si>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“Cpu”：2，
“Memory”：4，
“LoginMode”：”passwd”，
“Keypair”："saflasflk_SKLS_32243"，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</si>
  <si>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“ImageType”：0，
“ImageId”： ”88d9d709-8478-4b46-9f3f-2206b1023456”，
“Cpu”：2，
“Memory”：4，
“LoginMode”：”passwd”，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</si>
  <si>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110073,
    "Message": " BadRequest：The Image is not active",
    "Action": "CreateInstanceResponse"
}</t>
    <phoneticPr fontId="6" type="noConversion"/>
  </si>
  <si>
    <t>HTTP/1.1 200 OK
Content-Type: text/json; charset=utf-8
/*空行*/
{
    "Job_Id": "8906582E-6722-409A-A6C4-0E7863B733A5",
    "Code": 110016,
    "Message": " ItemNotFound：ImageId does not exist",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</si>
  <si>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”测试一下/test/adsasddsdsffds@qqqqq”，
“Cpu”：2，
“Memory”：4，
“LoginMode”：”passwd”，
“Keypair”："saflasflk_SKLS_32243"，
“Password”：“Password@123”，
“InstanceName”：“test_01”，
“InsanceRemark”“”：，
“SecurityGroupName”：0，
“Count”：1，
“PayType”：Pay_Dynamic，
“Signature“：“0TdztSioC7FFbPObnkWYK7BaYOk=”
}</t>
    <phoneticPr fontId="6" type="noConversion"/>
  </si>
  <si>
    <t>HTTP/1.1 200 OK
Content-Type: text/json; charset=utf-8
/*空行*/
{
    "Job_Id": "8906582E-6722-409A-A6C4-0E7863B733A5",
    "Code": 110085,
    "Message": " BadRequest：CPU not set",
    "Action": "CreateInstanceResponse"
}</t>
    <phoneticPr fontId="6" type="noConversion"/>
  </si>
  <si>
    <t>HTTP/1.1 200 OK
Content-Type: text/json; charset=utf-8
/*空行*/
{
    "Job_Id": "8906582E-6722-409A-A6C4-0E7863B733A5",
    "Code": 110086,
    "Message": " BadRequest：memory not set",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</si>
  <si>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“Cpu”：20，
“Memory”：40，
“LoginMode”：”passwd”，
“Keypair”："saflasflk_SKLS_32243"，
“Password”：“Password@123”，
“InstanceName”：“test_01”，
“InsanceRemark”“”：，
“SecurityGroupName”：0，
“Count”：1，
“PayType”：Pay_Dynamic，
“Signature“：“0TdztSioC7FFbPObnkWYK7BaYOk=”
}
备注：只有cpu不合格或者只有内存不合格或者内存和cpu都不符合规格</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</si>
  <si>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“Cpu”：16，
“Memory”：32，
“LoginMode”：”passwd”，
“Keypair”："saflasflk_SKLS_32243"，
“Password”：“Password@123”，
“InstanceName”：“test_01”，
“InsanceRemark”“”：，
“SecurityGroupName”：0，
“Count”：1，
“PayType”：Pay_Dynamic，
“Signature“：“0TdztSioC7FFbPObnkWYK7BaYOk=”
}
备注：镜像(45c8e709-8478-4b46-8t9t-2206b2304yt5)的最大配置为8核,16G</t>
    <phoneticPr fontId="6" type="noConversion"/>
  </si>
  <si>
    <t>HTTP/1.1 200 OK
Content-Type: text/json; charset=utf-8
/*空行*/
{
    "Job_Id": "8906582E-6722-409A-A6C4-0E7863B733A5",
    "Code": 110020,
    "Message": " BadRequest：CPU and memory setting is less than the minimum image configuration",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</si>
  <si>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“LoginMode”：”测试一下/aaaaa/111111/a11111”，
“Keypair”："saflasflk_SKLS_32243"，
“Password”：“Password@123”，
“InstanceName”：“test_01”，
“InsanceRemark”“”：，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</si>
  <si>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“Keypair”："saflasflk_SKLS_32243"，
“Password”：“Password@123”，
“InstanceName”：“test_01”，
“InsanceRemark”“”：，
“SecurityGroupName”：0，
“Count”：1，
“PayType”：Pay_Dynamic，
“Signature“：“0TdztSioC7FFbPObnkWYK7BaYOk=”
}</t>
    <phoneticPr fontId="6" type="noConversion"/>
  </si>
  <si>
    <t>未录入LoginMode字段</t>
    <phoneticPr fontId="6" type="noConversion"/>
  </si>
  <si>
    <t>HTTP/1.1 200 OK
Content-Type: text/json; charset=utf-8
/*空行*/
{
    "Job_Id": "8906582E-6722-409A-A6C4-0E7863B733A5",
    "Code": 110022,
    "Message": " BadRequest：LoginMode error,You can specify password Type or keypair Type, but  Windows only Support password Type",
    "Action": "CreateInstanceResponse"
}</t>
    <phoneticPr fontId="6" type="noConversion"/>
  </si>
  <si>
    <t>HTTP/1.1 200 OK
Content-Type: text/json; charset=utf-8
/*空行*/
{
    "Job_Id": "8906582E-6722-409A-A6C4-0E7863B733A5",
    "Code": 110023,
    "Message": " BadRequest：Keypair format error",
    "Action": "CreateInstanceResponse"
}</t>
    <phoneticPr fontId="6" type="noConversion"/>
  </si>
  <si>
    <t>HTTP/1.1 200 OK
Content-Type: text/json; charset=utf-8
/*空行*/
{
    "Job_Id": "8906582E-6722-409A-A6C4-0E7863B733A5",
    "Code": 110024,
    "Message": " ItemNotFound：Not set keypair",
    "Action": "CreateInstanceResponse"
}</t>
    <phoneticPr fontId="6" type="noConversion"/>
  </si>
  <si>
    <t>未设置keypair</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</si>
  <si>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“Password”：“Password或者123455666”，
“InstanceName”：“test_01”，
“InsanceRemark”“”：，
“SecurityGroupName”：0，
“Count”：1，
“PayType”：Pay_Dynamic，
“Signature“：“0TdztSioC7FFbPObnkWYK7BaYOk=”
}</t>
    <phoneticPr fontId="6" type="noConversion"/>
  </si>
  <si>
    <t>HTTP/1.1 200 OK
Content-Type: text/json; charset=utf-8
/*空行*/
{
    "Job_Id": "8906582E-6722-409A-A6C4-0E7863B733A5",
    "Code": 110027,
    "Message": " ItemNotFound：InstanceName not set",
    "Action": "CreateInstanceResponse"
}</t>
    <phoneticPr fontId="6" type="noConversion"/>
  </si>
  <si>
    <t>HTTP/1.1 200 OK
Content-Type: text/json; charset=utf-8
/*空行*/
{
    "Job_Id": "8906582E-6722-409A-A6C4-0E7863B733A5",
    "Code": 110028,
    "Message": " BadRequest：InstanceName format error",
    "Action": "CreateInstanceResponse"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</si>
  <si>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
“SecurityGroupName”：0，
“Count”：1，
“PayType”：Pay_Dynamic，
“Signature“：“0TdztSioC7FFbPObnkWYK7BaYOk=”
}
备注：回收站，订单列表或者云主机列表中存在</t>
    <phoneticPr fontId="6" type="noConversion"/>
  </si>
  <si>
    <t>InsanceRemark格式不正确</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</si>
  <si>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“InsanceRemark”“测试一下....结束了”：，//字体大于200个字符
“SecurityGroupName”：0，
“Count”：1，
“PayType”：Pay_Dynamic，
“Signature“：“0TdztSioC7FFbPObnkWYK7BaYOk=”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</si>
  <si>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“InstanceName”：“test_01”，
“InsanceRemark”“测试一下....结束了”：，//字体等于200个字符
“SecurityGroupName”：3/a/啊/null/NAN，
“Count”：-1/aaa/测试一下/21，
“PayType”：Pay_Dynamic，
“Signature“：“0TdztSioC7FFbPObnkWYK7BaYOk=”
}</t>
    <phoneticPr fontId="6" type="noConversion"/>
  </si>
  <si>
    <t>云主机的SecurityGroupName格式错误</t>
    <phoneticPr fontId="6" type="noConversion"/>
  </si>
  <si>
    <t>HTTP/1.1 200 OK
Content-Type: text/json; charset=utf-8
/*空行*/
{
    "Job_Id": "8906582E-6722-409A-A6C4-0E7863B733A5",
    "Code": 110031,
    "Message": " BadRequest：Count invalid value, it must be integer and from 1 to 20",
    "Action": "CreateInstanceResponse"
}</t>
    <phoneticPr fontId="6" type="noConversion"/>
  </si>
  <si>
    <t>HTTP/1.1 200 OK
Content-Type: text/json; charset=utf-8
/*空行*/
{
    "Job_Id": "8906582E-6722-409A-A6C4-0E7863B733A5",
    "Code": 110032,
    "Message": " BadRequest：PayType is required,PayType is missing.",
    "Action": "CreateInstanceResponse"
}</t>
    <phoneticPr fontId="6" type="noConversion"/>
  </si>
  <si>
    <t>未设置计费方式PayType</t>
    <phoneticPr fontId="6" type="noConversion"/>
  </si>
  <si>
    <t>HTTP/1.1 200 OK
Content-Type: text/json; charset=utf-8
/*空行*/
{
    "Job_Id": "8906582E-6722-409A-A6C4-0E7863B733A5",
    "Code": 110077,
    "Message": " BadRequest：The SecurityGroupName of instance format error",
    "Action": "CreateInstanceResponse"
}</t>
    <phoneticPr fontId="6" type="noConversion"/>
  </si>
  <si>
    <t>从这以后Python的代码都基本未写，后期从这边开始补从这</t>
    <phoneticPr fontId="6" type="noConversion"/>
  </si>
  <si>
    <t>HTTP/1.1 200 OK
Content-Type: text/json; charset=utf-8
/*空行*/
{
    "Job_Id": "8906582E-6722-409A-A6C4-0E7863B733A5",
    "Code": 110034,
    "Message": " BadRequest：Conflicting Request: PayTye isPay_Dynamic，and input for Payduration is invalid.",
    "Action": "CreateInstanceResponse"
}</t>
    <phoneticPr fontId="6" type="noConversion"/>
  </si>
  <si>
    <t>选计费方式Pay_Dynamic时，不能设置Payduration</t>
    <phoneticPr fontId="6" type="noConversion"/>
  </si>
  <si>
    <t>HTTP/1.1 200 OK
Content-Type: text/json; charset=utf-8
/*空行*/
｛
 "Job_Id": "8906582E-6722-409A-A6C4-0E7863B733A5",
 “Action”:” CreateInstanceResponse”,
 “Code”: 0,
 “Message”:”Success”,
"Totalcount":1,
    “Instances”: [
        ”99d9d709-8478-4b46-9f3f-2206b1023fd3”
     ]
｝</t>
    <phoneticPr fontId="6" type="noConversion"/>
  </si>
  <si>
    <t>{
  //公共参数
“Action”：“CreateInstance”，
“Region”：“beijing-1”，
“Timestamp”：2016-12-12T17:58:35Z，
“AccessKey”：“QYACCESSKEYIDEXAMPLE”，
//业务参数
“VPCId”：” VPCId1”，
“MsubNetId”：”99d9d-70984-784b46-9f3f-2206b1023fd3”，
“UmsubNetId”：”88d9d709-8478-4b46-9f3f-2206b1023456”,，
“FloatIP”：0，
“ImageType”：1，
“ImageId”： ”45c8e709-8478-4b46-8t9t-2206b2304yt5”，
“Cpu”：1，
“Memory”：2，
“LoginMode”：”keypair或password”，
“Keypair”："saflasflk_SKLS_32243"，
“Password”：“Password@123”，
“InstanceName”：“tes_01”，//名字最大
“InsanceRemark”“测试一下....结束了”：，//任意字符
“SecurityGroupName”：0，
“Count”：1，
“PayType”：Pay_Dynamic，//计费时长默认为1个月
“Signature“：“0TdztSioC7FFbPObnkWYK7BaYOk=”
}</t>
    <phoneticPr fontId="6" type="noConversion"/>
  </si>
  <si>
    <t>HTTP/1.1 200 OK
Content-Type: text/json; charset=utf-8
/*空行*/
{
    "Job_Id": "8906582E-6722-409A-A6C4-0E7863B733A5",
    "Code": 110035,
    "Message": " BadRequest：The value for Payduration is not support",
    "Action": "CreateInstanceResponse"
}</t>
    <phoneticPr fontId="6" type="noConversion"/>
  </si>
  <si>
    <t>HTTP/1.1 200 OK
Content-Type: text/json; charset=utf-8
/*空行*/
{
    "Job_Id": "8906582E-6722-409A-A6C4-0E7863B733A5",
    "Code": 110040,
    "Message": " Quota Exceed：Quota exceeded for VolumeCount",
    "Action": "CreateInstanceResponse"
}</t>
    <phoneticPr fontId="6" type="noConversion"/>
  </si>
  <si>
    <t>HTTP/1.1 200 OK
Content-Type: text/json; charset=utf-8
/*空行*/
{
    "Job_Id": "8906582E-6722-409A-A6C4-0E7863B733A5",
    "Code":500002,
    "Message": " ServerBusy：When the server timeout, or high the load on the server was unable to complete the request, will return the error message.",
    "Action": "CreateInstanceResponse"
}
备注：具体错误看服务器的返回值</t>
    <phoneticPr fontId="6" type="noConversion"/>
  </si>
  <si>
    <t>HTTP/1.1 200 OK
Content-Type: text/json; charset=utf-8
/*空行*/
{
    "Job_Id": "8906582E-6722-409A-A6C4-0E7863B733A5",
    "Code": 110063,
    "Message": "BadRequest：MsubNetId or UmsubNetId, you must specify one",
    "Action": "CreateInstanceResponse"
}</t>
    <phoneticPr fontId="6" type="noConversion"/>
  </si>
  <si>
    <t>HTTP/1.1 200 OK
Content-Type: text/json; charset=utf-8
/*空行*/
{
    "Job_Id": "8906582E-6722-409A-A6C4-0E7863B733A5",
    "Code": 100017,
    "Message": " BadRequest：Your account does not have enough balance",
    "Action": "CreateInstanceResponse"
}</t>
    <phoneticPr fontId="6" type="noConversion"/>
  </si>
  <si>
    <r>
      <t>1.先提交的可以成功，返回：
1.
HTTP/1.1 200 OK
Content-Type: text/json; charset=utf-8
/*空行*/
｛
 "Job_Id": "8906582E-6722-409A-A6C4-0E7863B733A5",
 “Action”:” CreateInstanceResponse”,
 “Code</t>
    </r>
    <r>
      <rPr>
        <sz val="11"/>
        <color theme="1" tint="0.14999847407452621"/>
        <rFont val="宋体"/>
        <family val="3"/>
        <charset val="134"/>
        <scheme val="minor"/>
      </rPr>
      <t>”: 0,
 “Message”:”Success”,
"Totalcount":1,
    “Instances”: [
        ”99d9d709-8478-4b46-9f3f-2206b1023fd3”
     ]
｝</t>
    </r>
    <r>
      <rPr>
        <sz val="11"/>
        <color theme="1"/>
        <rFont val="宋体"/>
        <family val="3"/>
        <charset val="134"/>
        <scheme val="minor"/>
      </rPr>
      <t xml:space="preserve">
2.后提交的提示错误信息返回：
HTTP/1.1 200 OK
Content-Type: text/json; charset=utf-8
/*空行*/
{
    "Job_Id": "8906582E-6722-409A-A6C4-0E7863B733A5",
    "Code": 110036,
    "Message": " Quota Exceed：Quota exceeded for Instances",
    "Action": "CreateInstanceResponse"
}</t>
    </r>
    <phoneticPr fontId="6" type="noConversion"/>
  </si>
  <si>
    <t>1.
HTTP/1.1 200 OK
Content-Type: text/json; charset=utf-8
/*空行*/
｛
 “Action”:” CreateInstanceResponse”,
 “Code”: 0,
 “Message”:”Success”,
"Totalcount":20,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
2.ecsc查看存在20条名称为：test_XX(1~20)的云主且类型为按需计费
3.订单列表会产生一条订单，状态为已完成
4.日志列表中会产生一条记录为API创建云主机的日志</t>
    <phoneticPr fontId="6" type="noConversion"/>
  </si>
  <si>
    <t>测试环境支撑不起来，等后续空闲了好测试</t>
    <phoneticPr fontId="6" type="noConversion"/>
  </si>
  <si>
    <t>1.HTTP/1.1 200 OK
Content-Type: text/json; charset=utf-8
/*空行*/
｛
 "Job_Id": "8906582E-6722-409A-A6C4-0E7863B733A5",
 “Action”:” CreateInstanceResponse”,
 “Code”: 0,
 “Message”:”Success”,
"Totalcount":1,
    “Instances”: [
        ”99d9d709-8478-4b46-9f3f-2206b1023fd3”
     ]
｝
2.ecsc查看存在一条名称为：test_01的云主且类型为包年包月，周期为一个月
3.订单列表会产生一条订单，状态为已完成
4.日志列表中会产生一条记录为API创建云主机的日志</t>
    <phoneticPr fontId="6" type="noConversion"/>
  </si>
  <si>
    <t>HTTP/1.1 200 OK
Content-Type: text/json; charset=utf-8
/*空行*/
｛
 "Job_Id": "8906582E-6722-409A-A6C4-0E7863B733A5",
 “Action”:” CreateInstanceResponse”,
 “Code”: 0,
 “Message”:”Success”,
"Totalcount":10,
    “Instances”: [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”99d9d709-8478-4b46-9f3f-2206b1023fd3”
     ]
｝</t>
    <phoneticPr fontId="6" type="noConversion"/>
  </si>
  <si>
    <t>{
  //公共参数
“Action”：“CreateInstance”，
“Region”：“beijing-1”，
“Timestamp”：2016-12-12T17:58:35Z，
“AccessKey”：“QYACCESSKEYIDEXAMPLE”，
//业务参数
“VPCId”：” VPCId1”，
“MsubNetId”：””，
“UmsubNetId”：”88d9d709-8478-4b46-9f3f-2206b1023456”,
“FloatIP”：0，
“ImageType”：1，
“ImageId”： ”45c8e709-8478-4b46-8t9t-2206b2304yt5”，
“Cpu”：2，
“Memory”：4，
“LoginMode”：”passwd”，
“Keypair”："saflasflk_SKLS_32243"，
“Password”：“Password@123”，
“InstanceName”：“测试一下”，
“InsanceRemark”“”：，
“SecurityGroupName”：0，
“Count”：1，
“PayType”：Pay_Dynamic，
“Signature“：“0TdztSioC7FFbPObnkWYK7BaYOk=”
}</t>
    <phoneticPr fontId="6" type="noConversion"/>
  </si>
  <si>
    <t>HTTP/1.1 200 OK
Content-Type: text/json; charset=utf-8
/*空行*/
{
    "Job_Id": "8906582E-6722-409A-A6C4-0E7863B733A5",
    "Code": 110029,
    "Message": " BadRequest：InstanceName is already exists",
    "Action": "CreateInstanceResponse"
}</t>
    <phoneticPr fontId="6" type="noConversion"/>
  </si>
  <si>
    <t>HTTP/1.1 200 OK
Content-Type: text/json; charset=utf-8
/*空行*/
{
    "Job_Id": "8906582E-6722-409A-A6C4-0E7863B733A5",
    "Code": 500003,
    "Message": "ServiceUnavailable：When the background when computing resources are insufficient to meet the demand of users to create, return the error message.",
    "Action": "CreateInstanceResponse"
}</t>
    <phoneticPr fontId="6" type="noConversion"/>
  </si>
  <si>
    <t xml:space="preserve">HTTP/1.1 200 OK
Content-Type: text/json; charset=utf-8
/*空行*/
{
    "Job_Id": "8906582E-6722-409A-A6C4-0E7863B733A5",
    "Code": 100001,
    "Message": "Forbidden：Server maintenance",
    "Action": "DescribeInstancesResponse"
}
</t>
    <phoneticPr fontId="6" type="noConversion"/>
  </si>
  <si>
    <t xml:space="preserve">HTTP/1.1 200 OK
Content-Type: text/json; charset=utf-8
/*空行*/
{
    "Job_Id": "8906582E-6722-409A-A6C4-0E7863B733A5",
    "Code": 100018,
    "Message": "BadRequest：Your account already frozen",
    "Action": "DescribeInstancesResponse"
}
</t>
    <phoneticPr fontId="6" type="noConversion"/>
  </si>
  <si>
    <t xml:space="preserve">
Content-Type：text/json; charset=utf-8</t>
    <phoneticPr fontId="6" type="noConversion"/>
  </si>
  <si>
    <t>{
  //公共参数
“Action”：“ShutdownInstance”，
“Region”：“beijing_1”，
“Timestamp”：2016-12-09T13:58:35Z，
“AccessKey”：“QYACCESSKEYIDEXAMPLE”，
//业务参数
“Signature“：”0TdztSioC7FFbPObnkWYK7BaYOk=“
}</t>
    <phoneticPr fontId="6" type="noConversion"/>
  </si>
  <si>
    <t>后付费余额不足资源关闭云主机</t>
    <phoneticPr fontId="6" type="noConversion"/>
  </si>
  <si>
    <t>关机可能不需要云主机故障，故障包含在非运行状态中了</t>
    <phoneticPr fontId="6" type="noConversion"/>
  </si>
  <si>
    <t>HTTP/1.1 200 OK
Content-Type: text/json; charset=utf-8
/*空行*/
{
    "Job_Id": "8906582E-6722-409A-A6C4-0E7863B733A5",
    "Code": 110043,
    "Message": "ItemNotFound：InstanceId does not exist",
    "Action": "StartInstanceResponse"
}</t>
    <phoneticPr fontId="6" type="noConversion"/>
  </si>
  <si>
    <t>HTTP/1.1 200 OK
Content-Type: text/json; charset=utf-8
/*空行*/
{
    "Job_Id": "8906582E-6722-409A-A6C4-0E7863B733A5",
    "Code": 110044,
    "Message": "BadRequest：InstanceId format error",
    "Action": "StartInstanceResponse"
}</t>
    <phoneticPr fontId="6" type="noConversion"/>
  </si>
  <si>
    <t>{
  //公共参数
“Action”：“RebootInstance”，
“Region”：“beijing_1”，
“Timestamp”：2016-12-09T13:58:35Z，
“AccessKey”：“QYACCESSKEYIDEXAMPLE”，
//业务参数
“InstanceId”：  "f43736e1-65a5-4bea-ad2e-8a46e18883c2"  ，
“Signature“：”0TdztSioC7FFbPObnkWYK7BaYOk=“
}</t>
    <phoneticPr fontId="6" type="noConversion"/>
  </si>
  <si>
    <t>报50001</t>
    <phoneticPr fontId="6" type="noConversion"/>
  </si>
  <si>
    <r>
      <t xml:space="preserve">1.录入的数据存在已删除的云主机ID
</t>
    </r>
    <r>
      <rPr>
        <sz val="11"/>
        <color rgb="FFFF0000"/>
        <rFont val="宋体"/>
        <family val="3"/>
        <charset val="134"/>
      </rPr>
      <t>2.录入的数据中存在其他数据中心下的云主机ID</t>
    </r>
    <phoneticPr fontId="6" type="noConversion"/>
  </si>
  <si>
    <t>{
  //公共参数
“Action”：“DeleteInstance”，
“Region”：“beijing_1”，
“Timestamp”：2016-12-09T13:58:35Z，
“AccessKey”：“QYACCESSKEYIDEXAMPLE”，
//业务参数
“InstanceId”：  “0023a35e-28a3-4c13-9c34-d2708a85787b”  ，
“IsRecycle”：‘1’，//录入为空字符默认为0
“Signature“：”0TdztSioC7FFbPObnkWYK7BaYOk=“
}</t>
    <phoneticPr fontId="6" type="noConversion"/>
  </si>
  <si>
    <t>已到期的只能彻底删除，isrecycle只能为1，为0的时候报资源已到期</t>
    <phoneticPr fontId="6" type="noConversion"/>
  </si>
  <si>
    <t>{
  //公共参数
“Action”：“DeleteInstance”，
“Region”：“beijing_1”，
“Timestamp”：2016-12-09T13:58:35Z，
“AccessKey”：“QYACCESSKEYIDEXAMPLE”，
//业务参数
“InstanceId”：  “0023a35e-28a3-4c13-9c34-d2708a85787b”  ，
“IsRecycle”：1，
“Signature“：”0TdztSioC7FFbPObnkWYK7BaYOk=“
}</t>
    <phoneticPr fontId="6" type="noConversion"/>
  </si>
  <si>
    <t>按需计费的任何情况</t>
    <phoneticPr fontId="6" type="noConversion"/>
  </si>
  <si>
    <t>1.HTTP/1.1 200 OK
Content-Type: text/json; charset=utf-8
/*空行*/
{
    "Job_Id": "8906582E-6722-409A-A6C4-0E7863B733A5",
    "Code": 100019/100017,
    "Message": "BadRequest：Your resources have expired",
    "Action": "DeleteInstanceResponse"
}</t>
    <phoneticPr fontId="6" type="noConversion"/>
  </si>
  <si>
    <t>HTTP/1.1 200 OK
Content-Type: text/json; charset=utf-8
/*空行*/
{
    "Job_Id": "8906582E-6722-409A-A6C4-0E7863B733A5",
    "Code": 110085,
    "Message": "BadRequest：InstanceId format error",
    "Action": "ResizeInstanceResponse"
}</t>
    <phoneticPr fontId="6" type="noConversion"/>
  </si>
  <si>
    <t>HTTP/1.1 200 OK
Content-Type: text/json; charset=utf-8
/*空行*/
{
    "Job_Id": "8906582E-6722-409A-A6C4-0E7863B733A5",
    "Code": 110086,
    "Message": "BadRequest：InstanceId format error",
    "Action": "ResizeInstanceResponse"
}</t>
    <phoneticPr fontId="6" type="noConversion"/>
  </si>
  <si>
    <t>HTTP/1.1 200 OK
Content-Type: text/json; charset=utf-8
/*空行*/
{
    "Job_Id": "8906582E-6722-409A-A6C4-0E7863B733A5",
    "Code": 110054,
    "Message": "BadRequest：CPU or memory format error“,
    "Action": "ResizeInstanceResponse"
}</t>
    <phoneticPr fontId="6" type="noConversion"/>
  </si>
  <si>
    <t>{
  //公共参数
“Action”：“ResizeInstance”，
“Region”：“beijing_1”，
“Timestamp”：2016-12-09T13:58:35Z，
“AccessKey”：“QYACCESSKEYIDEXAMPLE”，
//业务参数
“InstanceId”：  "2345678"  ，
“Cpu”：2，
“Memory”：，
“Signature“：”0TdztSioC7FFbPObnkWYK7BaYOk=“
}</t>
    <phoneticPr fontId="6" type="noConversion"/>
  </si>
  <si>
    <t>HTTP/1.1 200 OK
Content-Type: text/json; charset=utf-8
/*空行*/
{
    "Job_Id": "8906582E-6722-409A-A6C4-0E7863B733A5",
    "Code": 110085/110086,
    "Message": "BadRequest：CPU or memory， you must modify one“,
    "Action": "ResizeInstanceResponse"
}</t>
    <phoneticPr fontId="6" type="noConversion"/>
  </si>
  <si>
    <t>HTTP/1.1 200 OK
Content-Type: text/json; charset=utf-8
/*空行*/
{
    "Job_Id": "8906582E-6722-409A-A6C4-0E7863B733A5",
    "Code": 110085/110086,
    "Message": "BadRequest：CPU or memory， you must modify one“,
    "Action": "ResizeInstanceResponse"
}</t>
    <phoneticPr fontId="6" type="noConversion"/>
  </si>
  <si>
    <t>HTTP/1.1 200 OK
Content-Type: text/json; charset=utf-8
/*空行*/
{
    "Job_Id": "8906582E-6722-409A-A6C4-0E7863B733A5",
    "Code": 110019,
    "Message": "BadRequest：CPU and memory setting is greater than the largest image configuration",
    "Action": "ResizeInstanceResponse"
}</t>
    <phoneticPr fontId="6" type="noConversion"/>
  </si>
  <si>
    <t>HTTP/1.1 200 OK
Content-Type: text/json; charset=utf-8
/*空行*/
{
    "Job_Id": "8906582E-6722-409A-A6C4-0E7863B733A5",
    "Code": 110020,
    "Message": "BadRequest：CPU and memory setting is less than the minimum image configuration",
    "Action": "ResizeInstanceResponse"
}</t>
    <phoneticPr fontId="6" type="noConversion"/>
  </si>
  <si>
    <t>HTTP/1.1 200 OK
Content-Type: text/json; charset=utf-8
/*空行*/
{
    "Job_Id": "8906582E-6722-409A-A6C4-0E7863B733A5",
    "Code": 110083,
    "Message": "The Instance has a renewal  to pay order or processing of the order, disable RESIZE",
    "Action": "ResizeInstanceResponse"
}</t>
    <phoneticPr fontId="6" type="noConversion"/>
  </si>
  <si>
    <t>HTTP/1.1 200 OK
Content-Type: text/json; charset=utf-8
/*空行*/
{
    "Job_Id": "8906582E-6722-409A-A6C4-0E7863B733A5",
    "Code": 110084,
    "Message": "BadRequest：CPU or Memory， you must modify one",
    "Action": "ResizeInstanceResponse"
}</t>
    <phoneticPr fontId="6" type="noConversion"/>
  </si>
  <si>
    <t>HTTP/1.1 200 OK
Content-Type: text/json; charset=utf-8
/*空行*/
{
    "Job_Id": "8906582E-6722-409A-A6C4-0E7863B733A5",
    "Code": 100019,
    "Message": "BadRequest：Your resources have expired",
    "Action": "StartInstanceResponse"
}</t>
    <phoneticPr fontId="6" type="noConversion"/>
  </si>
  <si>
    <t xml:space="preserve">HTTP/1.1 200 OK
Content-Type: text/json; charset=utf-8
/*空行*/
{
    "Job_Id": "8906582E-6722-409A-A6C4-0E7863B733A5",
 “Action”:” ModifyInstanceResponse”,
 “Code”: 0,
 “Message”:”Success”
｝
</t>
    <phoneticPr fontId="6" type="noConversion"/>
  </si>
  <si>
    <t>HTTP/1.1 200 OK
Content-Type: text/json; charset=utf-8
/*空行*/
{
    "Job_Id": "8906582E-6722-409A-A6C4-0E7863B733A5",
    "Code": 110069,
    "Message": "BadRequest：The instance in the recycle , cannot perform modification operations",
    "Action": "ModifyInstanceResponse"
}</t>
    <phoneticPr fontId="6" type="noConversion"/>
  </si>
  <si>
    <t>HTTP/1.1 200 OK
Content-Type: text/json; charset=utf-8
/*空行*/
{
    "Job_Id": "8906582E-6722-409A-A6C4-0E7863B733A5",
    "Code": 100019,
    "Message": "BadRequest：Your resources have expired",
    "Action": "ModifyInstanceResponse"
}</t>
    <phoneticPr fontId="6" type="noConversion"/>
  </si>
  <si>
    <t>HTTP/1.1 200 OK
Content-Type: text/json; charset=utf-8
/*空行*/
｛
 "Job_Id": "8906582E-6722-409A-A6C4-0E7863B733A5",
 “Action”:” ModifyInstanceResponse”,
 “Code”: 0,
 “Message”:”Success ”
｝</t>
    <phoneticPr fontId="6" type="noConversion"/>
  </si>
  <si>
    <t>另外一个数据中心没有办法创建云主机（没有可用的镜像）</t>
    <phoneticPr fontId="6" type="noConversion"/>
  </si>
  <si>
    <t>中间状态</t>
    <phoneticPr fontId="6" type="noConversion"/>
  </si>
  <si>
    <t>HTTP/1.1 200 OK
Content-Type: text/json; charset=utf-8
/*空行*/
{
    "Job_Id": "8906582E-6722-409A-A6C4-0E7863B733A5",
    "Code": 110087,
    "Message": "BadRequest：InstanceName or InstanceRemark, you must modify one",
    "Action": "ModifyInstanceResponse"
}</t>
    <phoneticPr fontId="6" type="noConversion"/>
  </si>
  <si>
    <t xml:space="preserve">1.返回结果：
HTTP/1.1 200 OK
Content-Type: text/json; charset=utf-8
/*空行*/
{
    "Job_Id": "8906582E-6722-409A-A6C4-0E7863B733A5",
 “Action”:”ModifyInstanceSubnetResponse”,
 “Code”: 0,
 “Message”:”Success”
}
2.列表中只更改了自管子网
</t>
    <phoneticPr fontId="6" type="noConversion"/>
  </si>
  <si>
    <t>HTTP/1.1 200 OK
Content-Type: text/json; charset=utf-8
/*空行*/
{
    "Job_Id": "8906582E-6722-409A-A6C4-0E7863B733A5",
    "Code": 110081,
    "Message": "BadRequest：The instance is error",
    "Action": "ModifyInstanceSubnetResponse"
}</t>
    <phoneticPr fontId="6" type="noConversion"/>
  </si>
  <si>
    <t>{
  //公共参数
“Action”：“InstanceLeaveSecurityGroup”，
“Region”：“beijing-1”，
“Timestamp”：2016-12-15T13:58:35Z，
“AccessKey”：“QYACCESSKEYIDEXAMPLE”，
//业务参数
“MsubNetId”：”99d9d-70984-784b46-9f3f-2206b1023fd3”，
“SecurityGroupId”：”99d9d709-8478-4b46-9f3f-2206b1023fd3”，
“Signature“：”0TdztSioC7FFbPObnkWYK7BaYOk=“
}</t>
    <phoneticPr fontId="10" type="noConversion"/>
  </si>
  <si>
    <r>
      <t xml:space="preserve">1.录入的数据存在已删除的云主机ID
</t>
    </r>
    <r>
      <rPr>
        <sz val="11"/>
        <color rgb="FFFF0000"/>
        <rFont val="宋体"/>
        <family val="3"/>
        <charset val="134"/>
      </rPr>
      <t>2.录入的数据中存在其他数据中心下的云主机ID</t>
    </r>
    <r>
      <rPr>
        <sz val="11"/>
        <color theme="1"/>
        <rFont val="宋体"/>
        <family val="3"/>
        <charset val="134"/>
      </rPr>
      <t xml:space="preserve">
3.InstanceId为空</t>
    </r>
    <phoneticPr fontId="6" type="noConversion"/>
  </si>
  <si>
    <t>1.未设置字段SecurityGroupId
2.安全组id为空</t>
    <phoneticPr fontId="6" type="noConversion"/>
  </si>
  <si>
    <t>另外一个项目没有办法创建主机</t>
    <phoneticPr fontId="6" type="noConversion"/>
  </si>
  <si>
    <t>HTTP/1.1 200 OK
Content-Type: text/json; charset=utf-8
/*空行*/
{
    "Job_Id": "8906582E-6722-409A-A6C4-0E7863B733A5",
    "Code": 100017,
    "Message": "BadRequest：Your resources have expired",
    "Action": "ModifyInstanceResponse"
}</t>
    <phoneticPr fontId="6" type="noConversion"/>
  </si>
  <si>
    <t>云主机余额额不足</t>
    <phoneticPr fontId="6" type="noConversion"/>
  </si>
  <si>
    <t>云主机已到期</t>
    <phoneticPr fontId="6" type="noConversion"/>
  </si>
  <si>
    <t>HTTP/1.1 200 OK
Content-Type: text/json; charset=utf-8
/*空行*/
{
    "Job_Id": "8906582E-6722-409A-A6C4-0E7863B733A5",
    "Code": 110043,
    "Message": "ItemNotFound：InstanceId does not exist",
    "Action": "InstanceLeaveSecurityGroupResponse"
}</t>
    <phoneticPr fontId="10" type="noConversion"/>
  </si>
  <si>
    <r>
      <t xml:space="preserve">1.录入的数据存在已删除的云主机ID
</t>
    </r>
    <r>
      <rPr>
        <sz val="11"/>
        <color rgb="FFFF0000"/>
        <rFont val="宋体"/>
        <family val="3"/>
        <charset val="134"/>
      </rPr>
      <t>2.录入的数据中存在其他数据中心下的云主机ID</t>
    </r>
    <r>
      <rPr>
        <sz val="11"/>
        <color theme="1"/>
        <rFont val="宋体"/>
        <family val="3"/>
        <charset val="134"/>
      </rPr>
      <t xml:space="preserve">
</t>
    </r>
    <phoneticPr fontId="6" type="noConversion"/>
  </si>
  <si>
    <t>1.未设置字段InstanceId
2.InstanceId为空</t>
    <phoneticPr fontId="6" type="noConversion"/>
  </si>
  <si>
    <t>HTTP/1.1 200 OK
Content-Type: text/json; charset=utf-8
/*空行*/
{
    "Job_Id": "8906582E-6722-409A-A6C4-0E7863B733A5",
    "Code": 110044,
    "Message": "BadRequest：InstanceId format error",
    "Action": "InstanceLeaveSecurityGroupResponse"
}</t>
    <phoneticPr fontId="10" type="noConversion"/>
  </si>
  <si>
    <t xml:space="preserve">1.SecurityGroupId所在的安全组已删除
</t>
    <phoneticPr fontId="6" type="noConversion"/>
  </si>
  <si>
    <t>1.未设置字段SecurityGroupId
2.SecurityGroupId为空</t>
    <phoneticPr fontId="6" type="noConversion"/>
  </si>
  <si>
    <t xml:space="preserve">HTTP/1.1 200 OK
Content-Type: text/json; charset=utf-8
/*空行*/
｛ 
 “Action”:” InstanceLeaveSecurityGroupResponse”,
 “Code”: 0,
 “Message”:”Success”
}
</t>
    <phoneticPr fontId="10" type="noConversion"/>
  </si>
  <si>
    <t>云主机移除回收站同时安全组的关系不解除但是页面不展示了</t>
    <phoneticPr fontId="10" type="noConversion"/>
  </si>
  <si>
    <t>云主机余额额不足</t>
    <phoneticPr fontId="6" type="noConversion"/>
  </si>
  <si>
    <t>HTTP/1.1 200 OK
Content-Type: text/json; charset=utf-8
/*空行*/
{
    "Job_Id": "8906582E-6722-409A-A6C4-0E7863B733A5",
    "Code": 100017,
    "Message": "BadRequest：Your resources have expired",
    "Action": "ModifyInstanceResponse"
}</t>
    <phoneticPr fontId="6" type="noConversion"/>
  </si>
  <si>
    <t>HTTP/1.1 200 OK
Content-Type: text/json; charset=utf-8
/*空行*/
{
    "Job_Id": "8906582E-6722-409A-A6C4-0E7863B733A5",
    "Code": 100019,
    "Message": "BadRequest：Your resources have expired",
    "Action": "ModifyInstanceResponse"
}</t>
    <phoneticPr fontId="6" type="noConversion"/>
  </si>
  <si>
    <t>云主机已到期</t>
    <phoneticPr fontId="6" type="noConversion"/>
  </si>
  <si>
    <t>{
  //公共参数
“Action”：“InstanceLeaveSecurityGroup”，
“Region”：“beijing-1”，
“Timestamp”：2016-12-15T13:58:35Z，
“AccessKey”：“QYACCESSKEYIDEXAMPLE”，
//业务参数
“InstanceId”：“0013-9c34-d2708a85787b”，
“SecurityGroupId”：”99d9d709-8478-4b46-9f3f-2206b1023fd3”，
“Signature“：”0TdztSioC7FFbPObnkWYK7BaYOk=“
}</t>
    <phoneticPr fontId="10" type="noConversion"/>
  </si>
  <si>
    <t>{
  //公共参数
“Action”：“DescribeInstances”，
“Timestamp”：2016-12-09T13:58:35Z，
“AccessKey”：“QYACCESSKEYIDEXAMPLE”，
//业务参数
“InstanceIds”：[“0023a35e-28a3-4c13-9c34-d2708a85787b”，“0023a35e-28a3-4c13-9c34-d2708a85787b”，“0023a35e-28a3-4c13-9c34-d2708a85787b”]，
“ImageIds”：[“f43736e1-65a5-4bea-ad2e-8a46e18883c2”]，
“SearchWord”：“测试_01”，
“Status”：“Running”，
“IP”：“192.168.16.45”，
“Offset”：1，
“Limit”：20，
“Signature“：”0TdztSioC7FFbPObnkWYK7BaYOk=“
}</t>
    <phoneticPr fontId="6" type="noConversion"/>
  </si>
  <si>
    <t>查询关键字（云主机名称）格式不合法</t>
    <phoneticPr fontId="6" type="noConversion"/>
  </si>
  <si>
    <t>查询出符合其他条件的所有数据</t>
    <phoneticPr fontId="6" type="noConversion"/>
  </si>
  <si>
    <t xml:space="preserve">HTTP/1.1 200 OK
Content-Type: text/json; charset=utf-8
/*空行*/
｛
 “Action”:” DescribeInstancesResponse”,
 “Code”: 0,
 “Message”:”Success”,
"Totalcount":1,
“InstanceSet”：[
    {
“InstanceId”: ”99d9d709-8478-4b46-9f3f-2206b1023fd3”,
      “InstanceName”:”云主机VM_DB”,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
</t>
    <phoneticPr fontId="6" type="noConversion"/>
  </si>
  <si>
    <t>重复的算作一条</t>
    <phoneticPr fontId="6" type="noConversion"/>
  </si>
  <si>
    <t>HTTP/1.1 200 OK
Content-Type: text/json; charset=utf-8
/*空行*/
｛
 “Action”:” DescribeInstancesResponse”,
 “Code”: 0,
 “Message”:”Success”,
"Totalcount":20,
“InstanceSet”：[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
“InstanceId”: ”99d9d709-8478-4b46-9f3f-2206b1023fd3”,
      “InstanceName”:”VM_DB”,
      “InstanceRemark”：””,
      “Status”：” Running”,
      “SysName”: “Windows Sever 2008”,
      “CPU”: 2,
      “Memory”:4,
      “VolumeCount”:2,
      “SysVloumeSize”:60,
      “VloumeSize”:100,
      “VPCId”:” 2206b109-8478-4b46-9f3f-2206b1023fd3”,
      “MsubNetId”：“2206b109-8478-4b46-9f3f-2206b1023fd3”，
      “UmsubNetId”：“2206b109-8478-4b46-9f3f-2206b1023fd3”，
      “MsubNetIP”：“10.0.12.3”，
      “UmsubNetIP”：“未加入”，
      “PublicIP”：“192.168.11.1”，
      “Region”:”Beijing-1”,
      “SecurityGroupName”：“默认安全组”，
      “PayType”:” Pay_Dynamic”,
      “Payduration”:””,
      “CreateTime”:”2016-08-02T14:22:23Z”,
      “Status_Time”:“ ”
     }</t>
    <phoneticPr fontId="6" type="noConversion"/>
  </si>
  <si>
    <t>HTTP/1.1 200 OK
Content-Type: text/json; charset=utf-8
/*空行*/
{
    "Job_Id": "8906582E-6722-409A-A6C4-0E7863B733A5",
    "Code": 110017,
    "Message": "BadRequest：ImageId request format error",
    "Action": "DescribeInstancesResponse"
}</t>
    <phoneticPr fontId="6" type="noConversion"/>
  </si>
  <si>
    <t>HTTP/1.1 200 OK
Content-Type: text/json; charset=utf-8
/*空行*/
{
    "Job_Id": "8906582E-6722-409A-A6C4-0E7863B733A5",
    "Code": 110017,
    "Message": "BadRequest：InstanceName format error",
    "Action": "DescribeInstancesResponse"
}</t>
    <phoneticPr fontId="6" type="noConversion"/>
  </si>
  <si>
    <t>1.取值范围：输入上限为20个。
备注：如果20个ID为同一个返回结果为1个镜像所创建的主机，如果20个ID不容则返回20个镜像所创建的主机的信息</t>
    <phoneticPr fontId="6" type="noConversion"/>
  </si>
  <si>
    <t>HTTP/1.1 200 OK
Content-Type: text/json; charset=utf-8
/*空行*/
{
    "Job_Id": "8906582E-6722-409A-A6C4-0E7863B733A5",
    "Code": 110045,
    "Message": "BadRequest：The staus of Instance is not support",
    "Action": "DescribeInstancesResponse"
}</t>
    <phoneticPr fontId="6" type="noConversion"/>
  </si>
  <si>
    <r>
      <t>报i</t>
    </r>
    <r>
      <rPr>
        <sz val="11"/>
        <color theme="1"/>
        <rFont val="宋体"/>
        <family val="3"/>
        <charset val="134"/>
        <scheme val="minor"/>
      </rPr>
      <t>p格式错误</t>
    </r>
    <phoneticPr fontId="6" type="noConversion"/>
  </si>
  <si>
    <r>
      <t>暂时没有1</t>
    </r>
    <r>
      <rPr>
        <sz val="11"/>
        <color theme="1"/>
        <rFont val="宋体"/>
        <family val="3"/>
        <charset val="134"/>
        <scheme val="minor"/>
      </rPr>
      <t>00条云主机，尝试了3条</t>
    </r>
    <phoneticPr fontId="6" type="noConversion"/>
  </si>
  <si>
    <t xml:space="preserve">{
  //公共参数
“Action”：“DescribeInstances”，
“Region”：“beijing-1”，
“Timestamp”：2016-12-09T13:58:35Z，
“AccessKey”：“QYACCESSKEYIDEXAMPLE”，
//业务参数
“InstanceIds”：[]，
“ImageIds”：[]，
“SearchWord”：“测试_01”，
“Status”：“Running”，
“IP”：“192.168.16.45”，
“Offset”：1，
“Limit”：100，
“Signature“：”0TdztSioC7FFbPObnkWYK7BaYOk=“
}
</t>
    <phoneticPr fontId="6" type="noConversion"/>
  </si>
  <si>
    <t>HTTP/1.1 200 OK
Content-Type: text/json; charset=utf-8
/*空行*/
{
    "Job_Id": "8906582E-6722-409A-A6C4-0E7863B733A5",
    "Code": 100023,
    "Message": "BadRequest：SearchWord format error",
    "Action": "DescribeSecurityGroupsResponse"
}</t>
    <phoneticPr fontId="6" type="noConversion"/>
  </si>
  <si>
    <t>Pass</t>
    <phoneticPr fontId="6" type="noConversion"/>
  </si>
  <si>
    <t>HTTP/1.1 200 OK
Content-Type: text/json; charset=utf-8
/*空行*/
{
    "Job_Id": "8906582E-6722-409A-A6C4-0E7863B733A5",
    "Code": 100026,
    "Message": "BadRequest：The specified parameter "Offset" is not valid.",
    "Action": "DescribeSecurityGroupsResponse"
}</t>
    <phoneticPr fontId="6" type="noConversion"/>
  </si>
  <si>
    <t>展示查询出的符合条件的所有数据</t>
    <phoneticPr fontId="6" type="noConversion"/>
  </si>
  <si>
    <t>HTTP/1.1 200 OK
Content-Type: text/json; charset=utf-8
/*空行*/
{
    "Job_Id": "8906582E-6722-409A-A6C4-0E7863B733A5",
    "Code": 110065,
    "Message": "ItemNotFound：SecurityGroupId does not exist",
    "Action": "DescribeSecurityGroupsResponse"
}</t>
    <phoneticPr fontId="6" type="noConversion"/>
  </si>
  <si>
    <t>查询出全部的数据</t>
    <phoneticPr fontId="6" type="noConversion"/>
  </si>
  <si>
    <t>HTTP/1.1 200 OK
Content-Type: text/json; charset=utf-8
/*空行*/
{
    "Job_Id": "8906582E-6722-409A-A6C4-0E7863B733A5",
    "Code": 100025,
    "Message": "ItemNotFound：Query result not found",
    "Action": "DescribeInstancesResponse"
}</t>
    <phoneticPr fontId="6" type="noConversion"/>
  </si>
  <si>
    <t>HTTP/1.1 200 OK
Content-Type: text/json; charset=utf-8
/*空行*/
{
    "Job_Id": "8906582E-6722-409A-A6C4-0E7863B733A5",
    "Code": 100023,
    "Message": "BadRequest：SearchWord format error",
    "Action": "OperationLogResponse"
}</t>
    <phoneticPr fontId="6" type="noConversion"/>
  </si>
  <si>
    <t>HTTP/1.1 200 OK
Content-Type: text/json; charset=utf-8
/*空行*/
{
    "Job_Id": "8906582E-6722-409A-A6C4-0E7863B733A5",
    "Code": 100026,
    "Message": "BadRequest：The specified parameter "Offset" is not valid.",
    "Action": "OperationLogResponse"
}</t>
    <phoneticPr fontId="6" type="noConversion"/>
  </si>
  <si>
    <t>HTTP/1.1 200 OK
Content-Type: text/json; charset=utf-8
/*空行*/
{
    "Job_Id": "8906582E-6722-409A-A6C4-0E7863B733A5",
    "Code": 100029,
    "Message": "BadRequest：Jobs.n format error
",
    "Action": "OperationLogResponse"
}</t>
    <phoneticPr fontId="6" type="noConversion"/>
  </si>
  <si>
    <t>HTTP/1.1 200 OK
Content-Type: text/json; charset=utf-8
/*空行*/
{
    "Job_Id": "8906582E-6722-409A-A6C4-0E7863B733A5",
    "Code": 110034,
    "Message": "BadRequest：The statusof Instance is not support
",
    "Action": "OperationLogResponse"
}</t>
    <phoneticPr fontId="6" type="noConversion"/>
  </si>
  <si>
    <t>Pass</t>
    <phoneticPr fontId="6" type="noConversion"/>
  </si>
  <si>
    <t>日期未做限制</t>
    <phoneticPr fontId="6" type="noConversion"/>
  </si>
  <si>
    <t>HTTP/1.1 200 OK
Content-Type: text/json; charset=utf-8
/*空行*/
{
    "Job_Id": "8906582E-6722-409A-A6C4-0E7863B733A5",
    "Code": 110033,
    "Message": " BadRequest：Invalid input for PayType，and it  is not support",
    "Action": "CreateInstanceResponse"
}</t>
    <phoneticPr fontId="6" type="noConversion"/>
  </si>
  <si>
    <t>HTTP/1.1 200 OK
Content-Type: text/json; charset=utf-8
/*空行*/
{
    "Job_Id": "8906582E-6722-409A-A6C4-0E7863B733A5",
    "Code": 110036,
    "Message": " Quota Exceed：Quota exceeded for Instances",
    "Action": "CreateInstanceResponse"
}</t>
    <phoneticPr fontId="6" type="noConversion"/>
  </si>
  <si>
    <t>HTTP/1.1 200 OK
Content-Type: text/json; charset=utf-8
/*空行*/
{
    "Job_Id": "8906582E-6722-409A-A6C4-0E7863B733A5",
    "Code": 110039,
    "Message": " Quota Exceed：Quota exceeded for FloatIP",
    "Action": "CreateInstanceResponse"
}</t>
    <phoneticPr fontId="6" type="noConversion"/>
  </si>
  <si>
    <t>HTTP/1.1 200 OK
Content-Type: text/json; charset=utf-8
/*空行*/
{
    "Job_Id": "8906582E-6722-409A-A6C4-0E7863B733A5",
    "Code": 110041,
    "Message": " Quota Exceed：Quota exceeded for SysVloumeSize",
    "Action": "CreateInstanceResponse"
}</t>
    <phoneticPr fontId="6" type="noConversion"/>
  </si>
  <si>
    <t>HTTP/1.1 200 OK
Content-Type: text/json; charset=utf-8
/*空行*/
{
    "Job_Id": "8906582E-6722-409A-A6C4-0E7863B733A5",
    "Code": 500001,
    "Message": " InternalError：The request processing has failed due to some unknown error, exception or failure.",
    "Action": "CreateInstanceResponse"
}</t>
    <phoneticPr fontId="6" type="noConversion"/>
  </si>
  <si>
    <t>{
  //公共参数
“Action”：“CreateInstance”，
“Region”：“beijing-1”，
“Timestamp”：2016-12-12T17:58:35Z，
“AccessKey”：“QYACCESSKEYIDEXAMPLE”，
//业务参数
“VPCId”：” VPCId1”，
“MsubNetId”：””，
“UmsubNetId”：”88d9d709-8478-4b46-9f3f-2206b1023456”,
“FloatIP”：1，
“ImageType”：1，
“ImageId”： ”45c8e709-8478-4b46-8t9t-2206b2304yt5”，
“Cpu”：16，
“Memory”：32，
“LoginMode”：”passwd”，
“Keypair”："saflasflk_SKLS_32243"，
“Password”：“Password@123”，
“InstanceName”：“测试一下测试一下测试一下测试一下测试一下”，
“InsanceRemark”“测试一下测试一下测试一下....测试一下”：，//200个字符
“SecurityGroupName”：0，
“Count”：10，
“PayType”：Pay_Dynamic，
“Signature“：“0TdztSioC7FFbPObnkWYK7BaYOk=”
}</t>
    <phoneticPr fontId="6" type="noConversion"/>
  </si>
  <si>
    <t>HTTP/1.1 200 OK
Content-Type: text/json; charset=utf-8
/*空行*/
{
    "Job_Id": "8906582E-6722-409A-A6C4-0E7863B733A5",
    "Code": 110078,
    "Message": " BadRequest：The instance Pay_Month  account balance is insufficient to cover the current configuration",
    "Action": "CreateInstanceResponse"
}</t>
    <phoneticPr fontId="6" type="noConversion"/>
  </si>
  <si>
    <t>HTTP/1.1 200 OK
Content-Type: text/json; charset=utf-8
/*空行*/
{
    "Job_Id": "8906582E-6722-409A-A6C4-0E7863B733A5",
    "Code": 110079,
    "Message": " BadRequest：The instance Pay_Dynamic,the balance must be greater than the quota in the account",
    "Action": "CreateInstanceResponse"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</si>
</sst>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4"/>
      <color theme="1"/>
      <name val="宋体"/>
      <family val="3"/>
      <charset val="134"/>
      <scheme val="minor"/>
    </font>
    <font>
      <sz val="11"/>
      <color theme="1"/>
      <name val="宋体"/>
      <family val="3"/>
      <charset val="134"/>
      <scheme val="minor"/>
    </font>
    <font>
      <sz val="11"/>
      <color rgb="FF000000"/>
      <name val="宋体"/>
      <family val="3"/>
      <charset val="134"/>
      <scheme val="minor"/>
    </font>
    <font>
      <sz val="11"/>
      <color indexed="8"/>
      <name val="宋体"/>
      <family val="3"/>
      <charset val="134"/>
    </font>
    <font>
      <sz val="11"/>
      <color theme="1"/>
      <name val="宋体"/>
      <family val="3"/>
      <charset val="134"/>
    </font>
    <font>
      <sz val="9"/>
      <name val="宋体"/>
      <family val="3"/>
      <charset val="134"/>
      <scheme val="minor"/>
    </font>
    <font>
      <sz val="11"/>
      <color theme="1"/>
      <name val="宋体"/>
      <family val="3"/>
      <charset val="134"/>
    </font>
    <font>
      <sz val="11"/>
      <color rgb="FFFF0000"/>
      <name val="宋体"/>
      <family val="3"/>
      <charset val="134"/>
      <scheme val="minor"/>
    </font>
    <font>
      <sz val="11"/>
      <color theme="1" tint="0.249977111117893"/>
      <name val="宋体"/>
      <family val="3"/>
      <charset val="134"/>
      <scheme val="minor"/>
    </font>
    <font>
      <sz val="9"/>
      <name val="宋体"/>
      <family val="3"/>
      <charset val="134"/>
      <scheme val="minor"/>
    </font>
    <font>
      <sz val="11"/>
      <color theme="1" tint="0.14999847407452621"/>
      <name val="宋体"/>
      <family val="3"/>
      <charset val="134"/>
      <scheme val="minor"/>
    </font>
    <font>
      <sz val="11"/>
      <color theme="1" tint="0.14999847407452621"/>
      <name val="宋体"/>
      <family val="3"/>
      <charset val="134"/>
    </font>
    <font>
      <sz val="11"/>
      <color rgb="FFFF0000"/>
      <name val="宋体"/>
      <family val="3"/>
      <charset val="134"/>
    </font>
    <font>
      <sz val="11"/>
      <color theme="1" tint="0.249977111117893"/>
      <name val="宋体"/>
      <family val="3"/>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right style="thin">
        <color auto="1"/>
      </right>
      <top style="thin">
        <color auto="1"/>
      </top>
      <bottom style="thin">
        <color rgb="FF000000"/>
      </bottom>
      <diagonal/>
    </border>
    <border>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90">
    <xf numFmtId="0" fontId="0" fillId="0" borderId="0" xfId="0">
      <alignment vertical="center"/>
    </xf>
    <xf numFmtId="0" fontId="1" fillId="2" borderId="1" xfId="0" applyFont="1" applyFill="1" applyBorder="1">
      <alignment vertical="center"/>
    </xf>
    <xf numFmtId="0" fontId="0" fillId="0" borderId="1" xfId="0" applyBorder="1">
      <alignment vertical="center"/>
    </xf>
    <xf numFmtId="0" fontId="2" fillId="0" borderId="1" xfId="0" applyFont="1" applyBorder="1" applyAlignment="1">
      <alignment vertical="center" wrapText="1"/>
    </xf>
    <xf numFmtId="0" fontId="3" fillId="0" borderId="4" xfId="0" applyFont="1" applyBorder="1" applyAlignment="1">
      <alignment wrapText="1"/>
    </xf>
    <xf numFmtId="0" fontId="2" fillId="0" borderId="1" xfId="0" applyFont="1" applyBorder="1">
      <alignment vertical="center"/>
    </xf>
    <xf numFmtId="0" fontId="0" fillId="0" borderId="5" xfId="0" applyBorder="1">
      <alignment vertical="center"/>
    </xf>
    <xf numFmtId="0" fontId="0" fillId="0" borderId="0" xfId="0" applyBorder="1">
      <alignment vertical="center"/>
    </xf>
    <xf numFmtId="0" fontId="4" fillId="0" borderId="1" xfId="2"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4" borderId="1" xfId="0" applyFill="1" applyBorder="1">
      <alignment vertical="center"/>
    </xf>
    <xf numFmtId="0" fontId="5" fillId="4" borderId="1" xfId="0" applyFont="1" applyFill="1" applyBorder="1" applyAlignment="1">
      <alignment vertical="center" wrapText="1"/>
    </xf>
    <xf numFmtId="0" fontId="0" fillId="4" borderId="0" xfId="0" applyFill="1">
      <alignment vertical="center"/>
    </xf>
    <xf numFmtId="0" fontId="3" fillId="4" borderId="4" xfId="0" applyFont="1" applyFill="1" applyBorder="1" applyAlignment="1">
      <alignment wrapText="1"/>
    </xf>
    <xf numFmtId="0" fontId="4" fillId="4" borderId="1" xfId="2" applyFill="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lignment vertical="center"/>
    </xf>
    <xf numFmtId="0" fontId="5" fillId="3" borderId="1" xfId="0" applyFont="1" applyFill="1" applyBorder="1" applyAlignment="1">
      <alignment vertical="center" wrapText="1"/>
    </xf>
    <xf numFmtId="0" fontId="7" fillId="3" borderId="1" xfId="0" applyFont="1" applyFill="1" applyBorder="1" applyAlignment="1">
      <alignment vertical="center" wrapText="1"/>
    </xf>
    <xf numFmtId="0" fontId="2" fillId="3" borderId="1" xfId="0" applyFont="1" applyFill="1" applyBorder="1">
      <alignment vertical="center"/>
    </xf>
    <xf numFmtId="0" fontId="3" fillId="3" borderId="4" xfId="0" applyFont="1" applyFill="1" applyBorder="1" applyAlignment="1">
      <alignment wrapText="1"/>
    </xf>
    <xf numFmtId="0" fontId="0" fillId="3" borderId="0" xfId="0" applyFill="1">
      <alignment vertical="center"/>
    </xf>
    <xf numFmtId="0" fontId="2" fillId="2" borderId="1" xfId="0" applyFont="1" applyFill="1" applyBorder="1" applyAlignment="1">
      <alignment vertical="center" wrapText="1"/>
    </xf>
    <xf numFmtId="0" fontId="0" fillId="2" borderId="1" xfId="0" applyFill="1" applyBorder="1">
      <alignment vertical="center"/>
    </xf>
    <xf numFmtId="0" fontId="2" fillId="0" borderId="1" xfId="0" applyFont="1" applyFill="1" applyBorder="1" applyAlignment="1">
      <alignment vertical="center" wrapText="1"/>
    </xf>
    <xf numFmtId="0" fontId="0" fillId="0" borderId="1" xfId="0" applyFill="1" applyBorder="1">
      <alignment vertical="center"/>
    </xf>
    <xf numFmtId="0" fontId="5" fillId="0" borderId="1" xfId="0" applyFont="1" applyFill="1" applyBorder="1" applyAlignment="1">
      <alignment vertical="center" wrapText="1"/>
    </xf>
    <xf numFmtId="0" fontId="4" fillId="0" borderId="1" xfId="2" applyFill="1" applyBorder="1" applyAlignment="1">
      <alignment horizontal="center" vertical="center" wrapText="1"/>
    </xf>
    <xf numFmtId="0" fontId="0" fillId="0" borderId="0" xfId="0" applyFill="1">
      <alignment vertical="center"/>
    </xf>
    <xf numFmtId="0" fontId="8" fillId="0" borderId="1" xfId="0" applyFont="1" applyBorder="1" applyAlignment="1">
      <alignment vertical="center" wrapText="1"/>
    </xf>
    <xf numFmtId="0" fontId="0" fillId="0" borderId="7" xfId="0" applyBorder="1">
      <alignment vertical="center"/>
    </xf>
    <xf numFmtId="0" fontId="2" fillId="0" borderId="7" xfId="0" applyFont="1" applyBorder="1" applyAlignment="1">
      <alignment vertical="center" wrapText="1"/>
    </xf>
    <xf numFmtId="0" fontId="2" fillId="0" borderId="7" xfId="0" applyFont="1" applyBorder="1">
      <alignment vertical="center"/>
    </xf>
    <xf numFmtId="0" fontId="5" fillId="0" borderId="7" xfId="0" applyFont="1" applyBorder="1" applyAlignment="1">
      <alignment vertical="center" wrapText="1"/>
    </xf>
    <xf numFmtId="0" fontId="3" fillId="0" borderId="8" xfId="0" applyFont="1" applyBorder="1" applyAlignment="1">
      <alignment wrapText="1"/>
    </xf>
    <xf numFmtId="0" fontId="3" fillId="0" borderId="0" xfId="0" applyFont="1" applyBorder="1" applyAlignment="1">
      <alignment wrapText="1"/>
    </xf>
    <xf numFmtId="0" fontId="2" fillId="0" borderId="7" xfId="0" applyFont="1" applyFill="1" applyBorder="1">
      <alignment vertical="center"/>
    </xf>
    <xf numFmtId="0" fontId="5" fillId="0" borderId="7" xfId="0" applyFont="1" applyFill="1" applyBorder="1" applyAlignment="1">
      <alignment vertical="center" wrapText="1"/>
    </xf>
    <xf numFmtId="0" fontId="2" fillId="0" borderId="7"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12" fillId="0" borderId="1" xfId="0" applyFont="1" applyBorder="1" applyAlignment="1">
      <alignment vertical="center" wrapText="1"/>
    </xf>
    <xf numFmtId="0" fontId="0" fillId="2" borderId="0" xfId="0" applyFill="1">
      <alignment vertical="center"/>
    </xf>
    <xf numFmtId="0" fontId="0" fillId="2" borderId="0" xfId="0" applyFill="1" applyBorder="1">
      <alignment vertical="center"/>
    </xf>
    <xf numFmtId="0" fontId="4" fillId="2" borderId="1" xfId="2" applyFill="1" applyBorder="1" applyAlignment="1">
      <alignment horizontal="center" vertical="center" wrapText="1"/>
    </xf>
    <xf numFmtId="0" fontId="8" fillId="0" borderId="1" xfId="0" applyFont="1" applyBorder="1">
      <alignment vertical="center"/>
    </xf>
    <xf numFmtId="0" fontId="8" fillId="0" borderId="0" xfId="0" applyFont="1">
      <alignment vertical="center"/>
    </xf>
    <xf numFmtId="0" fontId="13" fillId="4" borderId="1" xfId="0" applyFont="1" applyFill="1" applyBorder="1" applyAlignment="1">
      <alignment vertical="center" wrapText="1"/>
    </xf>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3" fillId="5" borderId="1" xfId="0" applyFont="1" applyFill="1" applyBorder="1" applyAlignment="1">
      <alignment vertical="center" wrapText="1"/>
    </xf>
    <xf numFmtId="0" fontId="11" fillId="5" borderId="1" xfId="0" applyFont="1" applyFill="1" applyBorder="1" applyAlignment="1">
      <alignment vertical="center" wrapText="1"/>
    </xf>
    <xf numFmtId="0" fontId="12" fillId="5" borderId="1" xfId="0" applyFont="1" applyFill="1" applyBorder="1" applyAlignment="1">
      <alignment vertical="center" wrapText="1"/>
    </xf>
    <xf numFmtId="0" fontId="2" fillId="5" borderId="1" xfId="0" applyFont="1" applyFill="1" applyBorder="1" applyAlignment="1">
      <alignment vertical="center" wrapText="1"/>
    </xf>
    <xf numFmtId="0" fontId="5" fillId="5" borderId="1" xfId="0" applyFont="1" applyFill="1" applyBorder="1" applyAlignment="1">
      <alignment vertical="center" wrapText="1"/>
    </xf>
    <xf numFmtId="0" fontId="3" fillId="4" borderId="9" xfId="0" applyFont="1" applyFill="1" applyBorder="1" applyAlignment="1">
      <alignment wrapText="1"/>
    </xf>
    <xf numFmtId="0" fontId="5" fillId="4" borderId="10" xfId="0" applyFont="1" applyFill="1" applyBorder="1" applyAlignment="1">
      <alignment vertical="center" wrapText="1"/>
    </xf>
    <xf numFmtId="0" fontId="2" fillId="4" borderId="6" xfId="0" applyFont="1" applyFill="1" applyBorder="1" applyAlignment="1">
      <alignment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1" xfId="0" applyFont="1" applyFill="1" applyBorder="1">
      <alignment vertical="center"/>
    </xf>
    <xf numFmtId="0" fontId="9" fillId="4" borderId="1" xfId="0" applyFont="1" applyFill="1" applyBorder="1" applyAlignment="1">
      <alignment vertical="center" wrapText="1"/>
    </xf>
    <xf numFmtId="0" fontId="9" fillId="4" borderId="7" xfId="0" applyFont="1" applyFill="1" applyBorder="1" applyAlignment="1">
      <alignment vertical="center" wrapText="1"/>
    </xf>
    <xf numFmtId="0" fontId="14" fillId="4" borderId="7" xfId="0" applyFont="1" applyFill="1" applyBorder="1" applyAlignment="1">
      <alignment vertical="center" wrapText="1"/>
    </xf>
    <xf numFmtId="0" fontId="5" fillId="4" borderId="7" xfId="0" applyFont="1" applyFill="1" applyBorder="1" applyAlignment="1">
      <alignment vertical="center" wrapText="1"/>
    </xf>
    <xf numFmtId="0" fontId="2" fillId="6" borderId="1" xfId="0" applyFont="1" applyFill="1" applyBorder="1" applyAlignment="1">
      <alignment vertical="center" wrapText="1"/>
    </xf>
    <xf numFmtId="0" fontId="5" fillId="6" borderId="1" xfId="0" applyFont="1" applyFill="1" applyBorder="1" applyAlignment="1">
      <alignment vertical="center" wrapText="1"/>
    </xf>
    <xf numFmtId="0" fontId="2" fillId="7" borderId="1" xfId="0" applyFont="1" applyFill="1" applyBorder="1" applyAlignment="1">
      <alignment vertical="center" wrapText="1"/>
    </xf>
    <xf numFmtId="0" fontId="5" fillId="7" borderId="1" xfId="0" applyFont="1" applyFill="1" applyBorder="1" applyAlignment="1">
      <alignment vertical="center" wrapText="1"/>
    </xf>
    <xf numFmtId="0" fontId="2" fillId="0" borderId="5" xfId="0" applyFont="1" applyBorder="1" applyAlignment="1">
      <alignment vertical="center" wrapText="1"/>
    </xf>
    <xf numFmtId="0" fontId="2" fillId="4" borderId="11" xfId="0" applyFont="1" applyFill="1" applyBorder="1" applyAlignment="1">
      <alignment vertical="center" wrapText="1"/>
    </xf>
    <xf numFmtId="0" fontId="3" fillId="4" borderId="12" xfId="0" applyFont="1" applyFill="1" applyBorder="1" applyAlignment="1">
      <alignment wrapText="1"/>
    </xf>
    <xf numFmtId="0" fontId="2" fillId="4" borderId="5" xfId="0" applyFont="1" applyFill="1" applyBorder="1" applyAlignment="1">
      <alignment vertical="center" wrapText="1"/>
    </xf>
    <xf numFmtId="0" fontId="2" fillId="0" borderId="5" xfId="0" applyFont="1" applyFill="1" applyBorder="1" applyAlignment="1">
      <alignment vertical="center" wrapText="1"/>
    </xf>
    <xf numFmtId="0" fontId="2" fillId="0" borderId="13" xfId="0" applyFont="1" applyBorder="1" applyAlignment="1">
      <alignment vertical="center" wrapText="1"/>
    </xf>
    <xf numFmtId="0" fontId="2" fillId="3" borderId="1" xfId="0" applyFont="1" applyFill="1" applyBorder="1" applyAlignment="1">
      <alignment horizontal="left" vertical="center" wrapText="1"/>
    </xf>
    <xf numFmtId="0" fontId="13" fillId="0" borderId="1" xfId="0" applyFont="1" applyBorder="1" applyAlignment="1">
      <alignment vertical="center" wrapText="1"/>
    </xf>
    <xf numFmtId="0" fontId="2" fillId="7" borderId="5" xfId="0" applyFont="1" applyFill="1" applyBorder="1" applyAlignment="1">
      <alignment vertical="center" wrapText="1"/>
    </xf>
    <xf numFmtId="0" fontId="4" fillId="0" borderId="1" xfId="3" applyBorder="1" applyAlignment="1">
      <alignment horizontal="center" vertical="center" wrapText="1"/>
    </xf>
    <xf numFmtId="0" fontId="0" fillId="7" borderId="1" xfId="0" applyFill="1" applyBorder="1" applyAlignment="1">
      <alignment vertical="center" wrapText="1"/>
    </xf>
    <xf numFmtId="0" fontId="7" fillId="7" borderId="1" xfId="0" applyFont="1" applyFill="1" applyBorder="1" applyAlignment="1">
      <alignment vertical="center" wrapText="1"/>
    </xf>
    <xf numFmtId="0" fontId="8" fillId="4" borderId="14" xfId="0" applyFont="1" applyFill="1" applyBorder="1" applyAlignment="1">
      <alignment vertical="center" wrapText="1"/>
    </xf>
    <xf numFmtId="0" fontId="8" fillId="8" borderId="1" xfId="0" applyFont="1" applyFill="1" applyBorder="1">
      <alignment vertical="center"/>
    </xf>
    <xf numFmtId="0" fontId="2" fillId="7" borderId="7" xfId="0" applyFont="1" applyFill="1" applyBorder="1" applyAlignment="1">
      <alignment vertical="center" wrapText="1"/>
    </xf>
    <xf numFmtId="0" fontId="5" fillId="7" borderId="7" xfId="0" applyFont="1" applyFill="1" applyBorder="1" applyAlignment="1">
      <alignment vertical="center" wrapText="1"/>
    </xf>
    <xf numFmtId="0" fontId="2" fillId="3" borderId="2" xfId="0" applyFont="1" applyFill="1" applyBorder="1" applyAlignment="1">
      <alignment horizontal="left" vertical="center" wrapText="1"/>
    </xf>
    <xf numFmtId="0" fontId="0" fillId="3" borderId="3" xfId="0" applyFont="1" applyFill="1" applyBorder="1" applyAlignment="1">
      <alignment horizontal="left" vertical="center"/>
    </xf>
    <xf numFmtId="0" fontId="0" fillId="3" borderId="5" xfId="0" applyFont="1" applyFill="1" applyBorder="1" applyAlignment="1">
      <alignment horizontal="left" vertical="center"/>
    </xf>
  </cellXfs>
  <cellStyles count="4">
    <cellStyle name="常规" xfId="0" builtinId="0"/>
    <cellStyle name="常规 2 2 2 2 2" xfId="2"/>
    <cellStyle name="常规 2 2 2 2 2 2 2" xfId="3"/>
    <cellStyle name="常规 2 2 2 2 2 4" xfId="1"/>
  </cellStyles>
  <dxfs count="111">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03"/>
  <sheetViews>
    <sheetView topLeftCell="A97" zoomScaleNormal="100" workbookViewId="0">
      <selection activeCell="F97" sqref="F97"/>
    </sheetView>
  </sheetViews>
  <sheetFormatPr defaultColWidth="9" defaultRowHeight="13.5" x14ac:dyDescent="0.15"/>
  <cols>
    <col min="1" max="1" width="9" customWidth="1"/>
    <col min="2" max="2" width="16.25" customWidth="1"/>
    <col min="3" max="3" width="23.125" customWidth="1"/>
    <col min="4" max="4" width="18" customWidth="1"/>
    <col min="5" max="5" width="18.125" customWidth="1"/>
    <col min="6" max="6" width="56.5" customWidth="1"/>
    <col min="7" max="7" width="50.5" customWidth="1"/>
    <col min="8" max="8" width="15.25" customWidth="1"/>
    <col min="9" max="9" width="15.125" customWidth="1"/>
    <col min="10" max="10" width="19.25" customWidth="1"/>
    <col min="11" max="11" width="12.5" customWidth="1"/>
  </cols>
  <sheetData>
    <row r="1" spans="1:13" ht="18.75" x14ac:dyDescent="0.15">
      <c r="A1" s="1" t="s">
        <v>0</v>
      </c>
      <c r="B1" s="1" t="s">
        <v>1</v>
      </c>
      <c r="C1" s="1" t="s">
        <v>1024</v>
      </c>
      <c r="D1" s="1" t="s">
        <v>913</v>
      </c>
      <c r="E1" s="1" t="s">
        <v>2</v>
      </c>
      <c r="F1" s="1" t="s">
        <v>3</v>
      </c>
      <c r="G1" s="1" t="s">
        <v>4</v>
      </c>
      <c r="H1" s="1" t="s">
        <v>5</v>
      </c>
      <c r="I1" s="1" t="s">
        <v>6</v>
      </c>
      <c r="J1" s="1" t="s">
        <v>7</v>
      </c>
      <c r="K1" s="1" t="s">
        <v>8</v>
      </c>
      <c r="L1" s="6"/>
      <c r="M1" s="2"/>
    </row>
    <row r="2" spans="1:13" ht="82.5" customHeight="1" x14ac:dyDescent="0.15">
      <c r="A2" s="87" t="s">
        <v>1020</v>
      </c>
      <c r="B2" s="88"/>
      <c r="C2" s="88"/>
      <c r="D2" s="88"/>
      <c r="E2" s="88"/>
      <c r="F2" s="88"/>
      <c r="G2" s="88"/>
      <c r="H2" s="88"/>
      <c r="I2" s="88"/>
      <c r="J2" s="88"/>
      <c r="K2" s="89"/>
      <c r="L2" s="7"/>
      <c r="M2" s="7"/>
    </row>
    <row r="3" spans="1:13" ht="405" x14ac:dyDescent="0.15">
      <c r="A3" s="2">
        <v>1</v>
      </c>
      <c r="B3" s="3" t="s">
        <v>15</v>
      </c>
      <c r="C3" s="41" t="s">
        <v>912</v>
      </c>
      <c r="D3" s="9" t="s">
        <v>914</v>
      </c>
      <c r="E3" s="9" t="s">
        <v>831</v>
      </c>
      <c r="F3" s="25" t="s">
        <v>888</v>
      </c>
      <c r="G3" s="3" t="s">
        <v>1443</v>
      </c>
      <c r="H3" s="2"/>
      <c r="I3" s="80" t="s">
        <v>1634</v>
      </c>
      <c r="J3" s="3" t="s">
        <v>884</v>
      </c>
      <c r="K3" s="2"/>
    </row>
    <row r="4" spans="1:13" ht="391.5" x14ac:dyDescent="0.15">
      <c r="A4" s="2">
        <v>2</v>
      </c>
      <c r="B4" s="3" t="s">
        <v>11</v>
      </c>
      <c r="C4" s="41" t="s">
        <v>915</v>
      </c>
      <c r="D4" s="9" t="s">
        <v>1604</v>
      </c>
      <c r="E4" s="9" t="s">
        <v>9</v>
      </c>
      <c r="F4" s="3" t="s">
        <v>887</v>
      </c>
      <c r="G4" s="3" t="s">
        <v>188</v>
      </c>
      <c r="H4" s="2"/>
      <c r="I4" s="80" t="s">
        <v>1634</v>
      </c>
      <c r="J4" s="5"/>
      <c r="K4" s="2"/>
    </row>
    <row r="5" spans="1:13" ht="378" x14ac:dyDescent="0.15">
      <c r="A5" s="2">
        <v>3</v>
      </c>
      <c r="B5" s="3" t="s">
        <v>25</v>
      </c>
      <c r="C5" s="41" t="s">
        <v>915</v>
      </c>
      <c r="D5" s="9" t="s">
        <v>916</v>
      </c>
      <c r="E5" s="10" t="s">
        <v>9</v>
      </c>
      <c r="F5" s="3" t="s">
        <v>917</v>
      </c>
      <c r="G5" s="3" t="s">
        <v>1635</v>
      </c>
      <c r="H5" s="2"/>
      <c r="I5" s="80" t="s">
        <v>1634</v>
      </c>
      <c r="J5" s="3" t="s">
        <v>885</v>
      </c>
      <c r="K5" s="2"/>
    </row>
    <row r="6" spans="1:13" ht="391.5" x14ac:dyDescent="0.15">
      <c r="A6" s="2">
        <v>4</v>
      </c>
      <c r="B6" s="16" t="s">
        <v>1471</v>
      </c>
      <c r="C6" s="42" t="s">
        <v>915</v>
      </c>
      <c r="D6" s="18" t="s">
        <v>918</v>
      </c>
      <c r="E6" s="19" t="s">
        <v>9</v>
      </c>
      <c r="F6" s="3" t="s">
        <v>886</v>
      </c>
      <c r="G6" s="16" t="s">
        <v>1637</v>
      </c>
      <c r="H6" s="2"/>
      <c r="I6" s="80" t="s">
        <v>1634</v>
      </c>
      <c r="J6" s="5" t="s">
        <v>874</v>
      </c>
      <c r="K6" s="2"/>
    </row>
    <row r="7" spans="1:13" ht="378" x14ac:dyDescent="0.15">
      <c r="A7" s="2">
        <v>4</v>
      </c>
      <c r="B7" s="16" t="s">
        <v>1599</v>
      </c>
      <c r="C7" s="42" t="s">
        <v>915</v>
      </c>
      <c r="D7" s="18" t="s">
        <v>919</v>
      </c>
      <c r="E7" s="19" t="s">
        <v>9</v>
      </c>
      <c r="F7" s="3" t="s">
        <v>1638</v>
      </c>
      <c r="G7" s="16" t="s">
        <v>1639</v>
      </c>
      <c r="H7" s="2"/>
      <c r="I7" s="80" t="s">
        <v>1634</v>
      </c>
      <c r="J7" s="5" t="s">
        <v>874</v>
      </c>
      <c r="K7" s="2"/>
    </row>
    <row r="8" spans="1:13" ht="378" x14ac:dyDescent="0.15">
      <c r="A8" s="2">
        <v>5</v>
      </c>
      <c r="B8" s="69" t="s">
        <v>1599</v>
      </c>
      <c r="C8" s="81" t="s">
        <v>915</v>
      </c>
      <c r="D8" s="70" t="s">
        <v>919</v>
      </c>
      <c r="E8" s="82" t="s">
        <v>9</v>
      </c>
      <c r="F8" s="69" t="s">
        <v>1638</v>
      </c>
      <c r="G8" s="69" t="s">
        <v>1636</v>
      </c>
      <c r="H8" s="2"/>
      <c r="I8" s="80"/>
      <c r="J8" s="2"/>
      <c r="K8" s="2"/>
    </row>
    <row r="9" spans="1:13" ht="364.5" x14ac:dyDescent="0.15">
      <c r="A9" s="2">
        <v>6</v>
      </c>
      <c r="B9" s="3" t="s">
        <v>362</v>
      </c>
      <c r="C9" s="41" t="s">
        <v>915</v>
      </c>
      <c r="D9" s="9" t="s">
        <v>920</v>
      </c>
      <c r="E9" s="10" t="s">
        <v>9</v>
      </c>
      <c r="F9" s="3" t="s">
        <v>1640</v>
      </c>
      <c r="G9" s="3" t="s">
        <v>138</v>
      </c>
      <c r="H9" s="2"/>
      <c r="I9" s="80" t="s">
        <v>1634</v>
      </c>
      <c r="J9" s="2"/>
      <c r="K9" s="2"/>
    </row>
    <row r="10" spans="1:13" ht="378" x14ac:dyDescent="0.15">
      <c r="A10" s="2">
        <v>7</v>
      </c>
      <c r="B10" s="3" t="s">
        <v>1472</v>
      </c>
      <c r="C10" s="41" t="s">
        <v>915</v>
      </c>
      <c r="D10" s="9" t="s">
        <v>922</v>
      </c>
      <c r="E10" s="10" t="s">
        <v>9</v>
      </c>
      <c r="F10" s="3" t="s">
        <v>1641</v>
      </c>
      <c r="G10" s="3" t="s">
        <v>139</v>
      </c>
      <c r="H10" s="2"/>
      <c r="I10" s="80" t="s">
        <v>1634</v>
      </c>
      <c r="J10" s="5" t="s">
        <v>921</v>
      </c>
      <c r="K10" s="2"/>
    </row>
    <row r="11" spans="1:13" ht="378" x14ac:dyDescent="0.15">
      <c r="A11" s="2">
        <v>8</v>
      </c>
      <c r="B11" s="3" t="s">
        <v>18</v>
      </c>
      <c r="C11" s="41" t="s">
        <v>915</v>
      </c>
      <c r="D11" s="9" t="s">
        <v>1643</v>
      </c>
      <c r="E11" s="9" t="s">
        <v>10</v>
      </c>
      <c r="F11" s="3" t="s">
        <v>889</v>
      </c>
      <c r="G11" s="3" t="s">
        <v>1642</v>
      </c>
      <c r="H11" s="2"/>
      <c r="I11" s="80" t="s">
        <v>1634</v>
      </c>
      <c r="J11" s="3" t="s">
        <v>875</v>
      </c>
      <c r="K11" s="2"/>
    </row>
    <row r="12" spans="1:13" ht="378" x14ac:dyDescent="0.15">
      <c r="A12" s="2">
        <v>8</v>
      </c>
      <c r="B12" s="3" t="s">
        <v>18</v>
      </c>
      <c r="C12" s="41" t="s">
        <v>915</v>
      </c>
      <c r="D12" s="9" t="s">
        <v>1644</v>
      </c>
      <c r="E12" s="9" t="s">
        <v>10</v>
      </c>
      <c r="F12" s="3" t="s">
        <v>889</v>
      </c>
      <c r="G12" s="3" t="s">
        <v>1645</v>
      </c>
      <c r="H12" s="2"/>
      <c r="I12" s="80" t="s">
        <v>1634</v>
      </c>
      <c r="J12" s="3" t="s">
        <v>875</v>
      </c>
      <c r="K12" s="2"/>
    </row>
    <row r="13" spans="1:13" ht="378" x14ac:dyDescent="0.15">
      <c r="A13" s="2">
        <v>9</v>
      </c>
      <c r="B13" s="3" t="s">
        <v>1473</v>
      </c>
      <c r="C13" s="41" t="s">
        <v>915</v>
      </c>
      <c r="D13" s="9" t="s">
        <v>924</v>
      </c>
      <c r="E13" s="10" t="s">
        <v>9</v>
      </c>
      <c r="F13" s="3" t="s">
        <v>890</v>
      </c>
      <c r="G13" s="3" t="s">
        <v>1646</v>
      </c>
      <c r="H13" s="2"/>
      <c r="I13" s="80" t="s">
        <v>1634</v>
      </c>
      <c r="J13" s="3" t="s">
        <v>878</v>
      </c>
      <c r="K13" s="2"/>
    </row>
    <row r="14" spans="1:13" ht="378" x14ac:dyDescent="0.15">
      <c r="A14" s="2">
        <v>10</v>
      </c>
      <c r="B14" s="3" t="s">
        <v>14</v>
      </c>
      <c r="C14" s="41" t="s">
        <v>915</v>
      </c>
      <c r="D14" s="9" t="s">
        <v>925</v>
      </c>
      <c r="E14" s="9" t="s">
        <v>831</v>
      </c>
      <c r="F14" s="3" t="s">
        <v>891</v>
      </c>
      <c r="G14" s="3" t="s">
        <v>1647</v>
      </c>
      <c r="H14" s="2"/>
      <c r="I14" s="80" t="s">
        <v>1634</v>
      </c>
      <c r="J14" s="2"/>
      <c r="K14" s="2"/>
    </row>
    <row r="15" spans="1:13" ht="378" x14ac:dyDescent="0.15">
      <c r="A15" s="2">
        <v>11</v>
      </c>
      <c r="B15" s="3" t="s">
        <v>16</v>
      </c>
      <c r="C15" s="41" t="s">
        <v>915</v>
      </c>
      <c r="D15" s="9" t="s">
        <v>1601</v>
      </c>
      <c r="E15" s="9" t="s">
        <v>10</v>
      </c>
      <c r="F15" s="3" t="s">
        <v>889</v>
      </c>
      <c r="G15" s="3" t="s">
        <v>1648</v>
      </c>
      <c r="H15" s="2"/>
      <c r="I15" s="80" t="s">
        <v>1634</v>
      </c>
      <c r="J15" s="2"/>
      <c r="K15" s="2"/>
    </row>
    <row r="16" spans="1:13" ht="378" x14ac:dyDescent="0.15">
      <c r="A16" s="2">
        <v>12</v>
      </c>
      <c r="B16" s="3" t="s">
        <v>17</v>
      </c>
      <c r="C16" s="41" t="s">
        <v>915</v>
      </c>
      <c r="D16" s="43" t="s">
        <v>1655</v>
      </c>
      <c r="E16" s="9" t="s">
        <v>10</v>
      </c>
      <c r="F16" s="3" t="s">
        <v>889</v>
      </c>
      <c r="G16" s="3" t="s">
        <v>1649</v>
      </c>
      <c r="H16" s="2"/>
      <c r="I16" s="80" t="s">
        <v>1634</v>
      </c>
      <c r="J16" s="2"/>
      <c r="K16" s="2"/>
    </row>
    <row r="17" spans="1:11" ht="378" x14ac:dyDescent="0.15">
      <c r="A17" s="2">
        <v>13</v>
      </c>
      <c r="B17" s="3" t="s">
        <v>1549</v>
      </c>
      <c r="C17" s="3" t="s">
        <v>1022</v>
      </c>
      <c r="D17" s="9" t="s">
        <v>927</v>
      </c>
      <c r="E17" s="9" t="s">
        <v>10</v>
      </c>
      <c r="F17" s="3" t="s">
        <v>889</v>
      </c>
      <c r="G17" s="3" t="s">
        <v>1650</v>
      </c>
      <c r="H17" s="2"/>
      <c r="I17" s="80" t="s">
        <v>1634</v>
      </c>
      <c r="J17" s="2"/>
      <c r="K17" s="2"/>
    </row>
    <row r="18" spans="1:11" ht="405" x14ac:dyDescent="0.15">
      <c r="A18" s="2">
        <v>14</v>
      </c>
      <c r="B18" s="3" t="s">
        <v>1474</v>
      </c>
      <c r="C18" s="3" t="s">
        <v>1022</v>
      </c>
      <c r="D18" s="9" t="s">
        <v>1602</v>
      </c>
      <c r="E18" s="9" t="s">
        <v>10</v>
      </c>
      <c r="F18" s="3" t="s">
        <v>929</v>
      </c>
      <c r="G18" s="3" t="s">
        <v>1652</v>
      </c>
      <c r="H18" s="2"/>
      <c r="I18" s="80" t="s">
        <v>1634</v>
      </c>
      <c r="J18" s="5" t="s">
        <v>876</v>
      </c>
      <c r="K18" s="2"/>
    </row>
    <row r="19" spans="1:11" ht="391.5" x14ac:dyDescent="0.15">
      <c r="A19" s="2">
        <v>15</v>
      </c>
      <c r="B19" s="3" t="s">
        <v>32</v>
      </c>
      <c r="C19" s="3" t="s">
        <v>915</v>
      </c>
      <c r="D19" s="9" t="s">
        <v>930</v>
      </c>
      <c r="E19" s="9" t="s">
        <v>10</v>
      </c>
      <c r="F19" s="3" t="s">
        <v>1028</v>
      </c>
      <c r="G19" s="3" t="s">
        <v>931</v>
      </c>
      <c r="H19" s="2"/>
      <c r="I19" s="80" t="s">
        <v>1634</v>
      </c>
      <c r="J19" s="2"/>
      <c r="K19" s="2"/>
    </row>
    <row r="20" spans="1:11" ht="364.5" x14ac:dyDescent="0.15">
      <c r="A20" s="2">
        <v>16</v>
      </c>
      <c r="B20" s="69" t="s">
        <v>1600</v>
      </c>
      <c r="C20" s="69" t="s">
        <v>915</v>
      </c>
      <c r="D20" s="70" t="s">
        <v>932</v>
      </c>
      <c r="E20" s="70" t="s">
        <v>10</v>
      </c>
      <c r="F20" s="69" t="s">
        <v>892</v>
      </c>
      <c r="G20" s="69" t="s">
        <v>1603</v>
      </c>
      <c r="H20" s="2"/>
      <c r="I20" s="80" t="s">
        <v>1653</v>
      </c>
      <c r="J20" s="2" t="s">
        <v>877</v>
      </c>
      <c r="K20" s="2"/>
    </row>
    <row r="21" spans="1:11" ht="378" x14ac:dyDescent="0.15">
      <c r="A21" s="2">
        <v>17</v>
      </c>
      <c r="B21" s="3" t="s">
        <v>19</v>
      </c>
      <c r="C21" s="3" t="s">
        <v>915</v>
      </c>
      <c r="D21" s="9" t="s">
        <v>1654</v>
      </c>
      <c r="E21" s="9" t="s">
        <v>10</v>
      </c>
      <c r="F21" s="3" t="s">
        <v>889</v>
      </c>
      <c r="G21" s="3" t="s">
        <v>140</v>
      </c>
      <c r="H21" s="2"/>
      <c r="I21" s="80" t="s">
        <v>1634</v>
      </c>
      <c r="J21" s="2" t="s">
        <v>933</v>
      </c>
      <c r="K21" s="2"/>
    </row>
    <row r="22" spans="1:11" ht="351" x14ac:dyDescent="0.15">
      <c r="A22" s="2">
        <v>18</v>
      </c>
      <c r="B22" s="3" t="s">
        <v>850</v>
      </c>
      <c r="C22" s="3" t="s">
        <v>915</v>
      </c>
      <c r="D22" s="9" t="s">
        <v>935</v>
      </c>
      <c r="E22" s="9" t="s">
        <v>10</v>
      </c>
      <c r="F22" s="3" t="s">
        <v>893</v>
      </c>
      <c r="G22" s="3" t="s">
        <v>141</v>
      </c>
      <c r="H22" s="2"/>
      <c r="I22" s="80" t="s">
        <v>1634</v>
      </c>
      <c r="J22" s="2"/>
      <c r="K22" s="2"/>
    </row>
    <row r="23" spans="1:11" ht="364.5" x14ac:dyDescent="0.15">
      <c r="A23" s="2">
        <v>19</v>
      </c>
      <c r="B23" s="3" t="s">
        <v>1475</v>
      </c>
      <c r="C23" s="3" t="s">
        <v>915</v>
      </c>
      <c r="D23" s="9" t="s">
        <v>1657</v>
      </c>
      <c r="E23" s="9" t="s">
        <v>10</v>
      </c>
      <c r="F23" s="3" t="s">
        <v>1658</v>
      </c>
      <c r="G23" s="3" t="s">
        <v>1656</v>
      </c>
      <c r="H23" s="2"/>
      <c r="I23" s="80" t="s">
        <v>1634</v>
      </c>
      <c r="J23" s="2"/>
      <c r="K23" s="2"/>
    </row>
    <row r="24" spans="1:11" ht="364.5" x14ac:dyDescent="0.15">
      <c r="A24" s="2">
        <v>20</v>
      </c>
      <c r="B24" s="3" t="s">
        <v>1476</v>
      </c>
      <c r="C24" s="3" t="s">
        <v>1022</v>
      </c>
      <c r="D24" s="78" t="s">
        <v>1607</v>
      </c>
      <c r="E24" s="9" t="s">
        <v>10</v>
      </c>
      <c r="F24" s="3" t="s">
        <v>937</v>
      </c>
      <c r="G24" s="3" t="s">
        <v>1659</v>
      </c>
      <c r="H24" s="2"/>
      <c r="I24" s="80" t="s">
        <v>1634</v>
      </c>
      <c r="J24" s="2"/>
      <c r="K24" s="2"/>
    </row>
    <row r="25" spans="1:11" ht="378" x14ac:dyDescent="0.15">
      <c r="A25" s="2">
        <v>21</v>
      </c>
      <c r="B25" s="3" t="s">
        <v>35</v>
      </c>
      <c r="C25" s="3" t="s">
        <v>915</v>
      </c>
      <c r="D25" s="9" t="s">
        <v>938</v>
      </c>
      <c r="E25" s="9" t="s">
        <v>10</v>
      </c>
      <c r="F25" s="3" t="s">
        <v>894</v>
      </c>
      <c r="G25" s="16" t="s">
        <v>1660</v>
      </c>
      <c r="H25" s="2"/>
      <c r="I25" s="80" t="s">
        <v>1634</v>
      </c>
      <c r="J25" s="5" t="s">
        <v>1019</v>
      </c>
      <c r="K25" s="2"/>
    </row>
    <row r="26" spans="1:11" ht="378" x14ac:dyDescent="0.15">
      <c r="A26" s="2">
        <v>22</v>
      </c>
      <c r="B26" s="3" t="s">
        <v>1477</v>
      </c>
      <c r="C26" s="3" t="s">
        <v>915</v>
      </c>
      <c r="D26" s="9" t="s">
        <v>1605</v>
      </c>
      <c r="E26" s="9" t="s">
        <v>10</v>
      </c>
      <c r="F26" s="3" t="s">
        <v>939</v>
      </c>
      <c r="G26" s="3" t="s">
        <v>1661</v>
      </c>
      <c r="H26" s="2"/>
      <c r="I26" s="80" t="s">
        <v>1634</v>
      </c>
      <c r="J26" s="2"/>
      <c r="K26" s="2"/>
    </row>
    <row r="27" spans="1:11" ht="378" x14ac:dyDescent="0.15">
      <c r="A27" s="2">
        <v>23</v>
      </c>
      <c r="B27" s="3" t="s">
        <v>24</v>
      </c>
      <c r="C27" s="3" t="s">
        <v>940</v>
      </c>
      <c r="D27" s="9" t="s">
        <v>941</v>
      </c>
      <c r="E27" s="9" t="s">
        <v>10</v>
      </c>
      <c r="F27" s="16" t="s">
        <v>895</v>
      </c>
      <c r="G27" s="3" t="s">
        <v>1662</v>
      </c>
      <c r="H27" s="2"/>
      <c r="I27" s="80" t="s">
        <v>1663</v>
      </c>
      <c r="J27" s="2"/>
      <c r="K27" s="2"/>
    </row>
    <row r="28" spans="1:11" ht="243" x14ac:dyDescent="0.15">
      <c r="A28" s="2">
        <v>24</v>
      </c>
      <c r="B28" s="3" t="s">
        <v>1478</v>
      </c>
      <c r="C28" s="3" t="s">
        <v>1606</v>
      </c>
      <c r="D28" s="9" t="s">
        <v>943</v>
      </c>
      <c r="E28" s="9" t="s">
        <v>10</v>
      </c>
      <c r="F28" s="3" t="s">
        <v>41</v>
      </c>
      <c r="G28" s="16" t="s">
        <v>1664</v>
      </c>
      <c r="H28" s="2"/>
      <c r="I28" s="80" t="s">
        <v>1663</v>
      </c>
      <c r="J28" s="2"/>
      <c r="K28" s="2"/>
    </row>
    <row r="29" spans="1:11" ht="148.5" x14ac:dyDescent="0.15">
      <c r="A29" s="2">
        <v>25</v>
      </c>
      <c r="B29" s="3" t="s">
        <v>1479</v>
      </c>
      <c r="C29" s="3" t="s">
        <v>915</v>
      </c>
      <c r="D29" s="43" t="s">
        <v>944</v>
      </c>
      <c r="E29" s="9" t="s">
        <v>10</v>
      </c>
      <c r="F29" s="3" t="s">
        <v>483</v>
      </c>
      <c r="G29" s="16" t="s">
        <v>142</v>
      </c>
      <c r="H29" s="5" t="s">
        <v>1665</v>
      </c>
      <c r="I29" s="80" t="s">
        <v>1663</v>
      </c>
      <c r="J29" s="2"/>
      <c r="K29" s="2"/>
    </row>
    <row r="30" spans="1:11" ht="364.5" x14ac:dyDescent="0.15">
      <c r="A30" s="2">
        <v>26</v>
      </c>
      <c r="B30" s="3" t="s">
        <v>1480</v>
      </c>
      <c r="C30" s="3" t="s">
        <v>915</v>
      </c>
      <c r="D30" s="9" t="s">
        <v>945</v>
      </c>
      <c r="E30" s="9" t="s">
        <v>10</v>
      </c>
      <c r="F30" s="3" t="s">
        <v>892</v>
      </c>
      <c r="G30" s="16" t="s">
        <v>1666</v>
      </c>
      <c r="H30" s="2"/>
      <c r="I30" s="80" t="s">
        <v>1663</v>
      </c>
      <c r="J30" s="2"/>
      <c r="K30" s="2"/>
    </row>
    <row r="31" spans="1:11" ht="364.5" x14ac:dyDescent="0.15">
      <c r="A31" s="2">
        <v>27</v>
      </c>
      <c r="B31" s="3" t="s">
        <v>1481</v>
      </c>
      <c r="C31" s="3" t="s">
        <v>915</v>
      </c>
      <c r="D31" s="9" t="s">
        <v>1668</v>
      </c>
      <c r="E31" s="9" t="s">
        <v>46</v>
      </c>
      <c r="F31" s="3" t="s">
        <v>896</v>
      </c>
      <c r="G31" s="3" t="s">
        <v>1667</v>
      </c>
      <c r="H31" s="2"/>
      <c r="I31" s="80" t="s">
        <v>1634</v>
      </c>
      <c r="J31" s="2"/>
      <c r="K31" s="2"/>
    </row>
    <row r="32" spans="1:11" ht="364.5" x14ac:dyDescent="0.15">
      <c r="A32" s="2">
        <v>28</v>
      </c>
      <c r="B32" s="3" t="s">
        <v>1482</v>
      </c>
      <c r="C32" s="3" t="s">
        <v>915</v>
      </c>
      <c r="D32" s="9" t="s">
        <v>947</v>
      </c>
      <c r="E32" s="9" t="s">
        <v>10</v>
      </c>
      <c r="F32" s="3" t="s">
        <v>897</v>
      </c>
      <c r="G32" s="3" t="s">
        <v>1669</v>
      </c>
      <c r="H32" s="2"/>
      <c r="I32" s="80" t="s">
        <v>1634</v>
      </c>
      <c r="J32" s="2"/>
      <c r="K32" s="2"/>
    </row>
    <row r="33" spans="1:11" ht="351" x14ac:dyDescent="0.15">
      <c r="A33" s="2">
        <v>29</v>
      </c>
      <c r="B33" s="3" t="s">
        <v>1483</v>
      </c>
      <c r="C33" s="3" t="s">
        <v>915</v>
      </c>
      <c r="D33" s="9" t="s">
        <v>949</v>
      </c>
      <c r="E33" s="9" t="s">
        <v>10</v>
      </c>
      <c r="F33" s="3" t="s">
        <v>898</v>
      </c>
      <c r="G33" s="3" t="s">
        <v>143</v>
      </c>
      <c r="H33" s="2"/>
      <c r="I33" s="80" t="s">
        <v>1634</v>
      </c>
      <c r="J33" s="2"/>
      <c r="K33" s="2"/>
    </row>
    <row r="34" spans="1:11" ht="364.5" x14ac:dyDescent="0.15">
      <c r="A34" s="2">
        <v>30</v>
      </c>
      <c r="B34" s="3" t="s">
        <v>1036</v>
      </c>
      <c r="C34" s="3" t="s">
        <v>915</v>
      </c>
      <c r="D34" s="9" t="s">
        <v>950</v>
      </c>
      <c r="E34" s="9" t="s">
        <v>10</v>
      </c>
      <c r="F34" s="3" t="s">
        <v>892</v>
      </c>
      <c r="G34" s="3" t="s">
        <v>1670</v>
      </c>
      <c r="H34" s="2"/>
      <c r="I34" s="80" t="s">
        <v>1634</v>
      </c>
      <c r="J34" s="2"/>
      <c r="K34" s="2"/>
    </row>
    <row r="35" spans="1:11" ht="364.5" x14ac:dyDescent="0.15">
      <c r="A35" s="2">
        <v>31</v>
      </c>
      <c r="B35" s="3" t="s">
        <v>1038</v>
      </c>
      <c r="C35" s="3" t="s">
        <v>915</v>
      </c>
      <c r="D35" s="9" t="s">
        <v>1673</v>
      </c>
      <c r="E35" s="9" t="s">
        <v>1672</v>
      </c>
      <c r="F35" s="3" t="s">
        <v>1486</v>
      </c>
      <c r="G35" s="3" t="s">
        <v>1671</v>
      </c>
      <c r="H35" s="7"/>
      <c r="I35" s="80" t="s">
        <v>1634</v>
      </c>
      <c r="J35" s="2"/>
      <c r="K35" s="2"/>
    </row>
    <row r="36" spans="1:11" ht="390" customHeight="1" x14ac:dyDescent="0.15">
      <c r="A36" s="2">
        <v>32</v>
      </c>
      <c r="B36" s="61" t="s">
        <v>44</v>
      </c>
      <c r="C36" s="61" t="s">
        <v>915</v>
      </c>
      <c r="D36" s="66" t="s">
        <v>951</v>
      </c>
      <c r="E36" s="66" t="s">
        <v>9</v>
      </c>
      <c r="F36" s="61" t="s">
        <v>1583</v>
      </c>
      <c r="G36" s="61" t="s">
        <v>1674</v>
      </c>
      <c r="H36" s="83" t="s">
        <v>1676</v>
      </c>
      <c r="I36" s="80" t="s">
        <v>1634</v>
      </c>
      <c r="J36" s="5" t="s">
        <v>1018</v>
      </c>
      <c r="K36" s="2"/>
    </row>
    <row r="37" spans="1:11" ht="177.75" customHeight="1" x14ac:dyDescent="0.15">
      <c r="A37" s="2">
        <v>33</v>
      </c>
      <c r="B37" s="60" t="s">
        <v>1488</v>
      </c>
      <c r="C37" s="60" t="s">
        <v>1484</v>
      </c>
      <c r="D37" s="12" t="s">
        <v>1487</v>
      </c>
      <c r="E37" s="12" t="s">
        <v>1485</v>
      </c>
      <c r="F37" s="60" t="s">
        <v>1580</v>
      </c>
      <c r="G37" s="60" t="s">
        <v>1675</v>
      </c>
      <c r="H37" s="2"/>
      <c r="I37" s="80" t="s">
        <v>1634</v>
      </c>
      <c r="J37" s="5"/>
      <c r="K37" s="2"/>
    </row>
    <row r="38" spans="1:11" s="13" customFormat="1" ht="22.5" customHeight="1" x14ac:dyDescent="0.15">
      <c r="A38" s="2">
        <v>34</v>
      </c>
      <c r="B38" s="57" t="s">
        <v>29</v>
      </c>
      <c r="C38" s="57"/>
      <c r="D38" s="58"/>
      <c r="E38" s="57"/>
      <c r="F38" s="57"/>
      <c r="G38" s="57"/>
      <c r="H38" s="57"/>
      <c r="I38" s="80"/>
      <c r="J38" s="11"/>
      <c r="K38" s="11"/>
    </row>
    <row r="39" spans="1:11" ht="364.5" x14ac:dyDescent="0.15">
      <c r="A39" s="2">
        <v>35</v>
      </c>
      <c r="B39" s="3" t="s">
        <v>47</v>
      </c>
      <c r="C39" s="3" t="s">
        <v>915</v>
      </c>
      <c r="D39" s="9" t="s">
        <v>1677</v>
      </c>
      <c r="E39" s="9" t="s">
        <v>10</v>
      </c>
      <c r="F39" s="3" t="s">
        <v>1581</v>
      </c>
      <c r="G39" s="3" t="s">
        <v>144</v>
      </c>
      <c r="H39" s="4"/>
      <c r="I39" s="80" t="s">
        <v>1634</v>
      </c>
      <c r="J39" s="2"/>
      <c r="K39" s="2"/>
    </row>
    <row r="40" spans="1:11" ht="351" x14ac:dyDescent="0.15">
      <c r="A40" s="2">
        <v>36</v>
      </c>
      <c r="B40" s="3" t="s">
        <v>48</v>
      </c>
      <c r="C40" s="3" t="s">
        <v>952</v>
      </c>
      <c r="D40" s="9" t="s">
        <v>953</v>
      </c>
      <c r="E40" s="9" t="s">
        <v>10</v>
      </c>
      <c r="F40" s="3" t="s">
        <v>899</v>
      </c>
      <c r="G40" s="3" t="s">
        <v>145</v>
      </c>
      <c r="H40" s="4"/>
      <c r="I40" s="80" t="s">
        <v>1634</v>
      </c>
      <c r="J40" s="3" t="s">
        <v>1016</v>
      </c>
      <c r="K40" s="2"/>
    </row>
    <row r="41" spans="1:11" s="22" customFormat="1" ht="364.5" x14ac:dyDescent="0.15">
      <c r="A41" s="2">
        <v>37</v>
      </c>
      <c r="B41" s="16" t="s">
        <v>49</v>
      </c>
      <c r="C41" s="16" t="s">
        <v>915</v>
      </c>
      <c r="D41" s="18" t="s">
        <v>954</v>
      </c>
      <c r="E41" s="18" t="s">
        <v>10</v>
      </c>
      <c r="F41" s="16" t="s">
        <v>900</v>
      </c>
      <c r="G41" s="16" t="s">
        <v>146</v>
      </c>
      <c r="H41" s="21"/>
      <c r="I41" s="80" t="s">
        <v>1634</v>
      </c>
      <c r="J41" s="20" t="s">
        <v>881</v>
      </c>
      <c r="K41" s="17"/>
    </row>
    <row r="42" spans="1:11" ht="337.5" x14ac:dyDescent="0.15">
      <c r="A42" s="2">
        <v>38</v>
      </c>
      <c r="B42" s="3" t="s">
        <v>955</v>
      </c>
      <c r="C42" s="3" t="s">
        <v>915</v>
      </c>
      <c r="D42" s="9" t="s">
        <v>956</v>
      </c>
      <c r="E42" s="9" t="s">
        <v>10</v>
      </c>
      <c r="F42" s="3" t="s">
        <v>1679</v>
      </c>
      <c r="G42" s="16" t="s">
        <v>147</v>
      </c>
      <c r="H42" s="4" t="s">
        <v>1680</v>
      </c>
      <c r="I42" s="80" t="s">
        <v>1634</v>
      </c>
      <c r="J42" s="2"/>
      <c r="K42" s="2"/>
    </row>
    <row r="43" spans="1:11" ht="364.5" x14ac:dyDescent="0.15">
      <c r="A43" s="2">
        <v>39</v>
      </c>
      <c r="B43" s="3" t="s">
        <v>1681</v>
      </c>
      <c r="C43" s="3" t="s">
        <v>915</v>
      </c>
      <c r="D43" s="9" t="s">
        <v>957</v>
      </c>
      <c r="E43" s="9" t="s">
        <v>108</v>
      </c>
      <c r="F43" s="3" t="s">
        <v>901</v>
      </c>
      <c r="G43" s="16" t="s">
        <v>148</v>
      </c>
      <c r="H43" s="4"/>
      <c r="I43" s="80" t="s">
        <v>1634</v>
      </c>
      <c r="J43" s="5" t="s">
        <v>882</v>
      </c>
      <c r="K43" s="2"/>
    </row>
    <row r="44" spans="1:11" ht="364.5" x14ac:dyDescent="0.15">
      <c r="A44" s="2">
        <v>40</v>
      </c>
      <c r="B44" s="3" t="s">
        <v>83</v>
      </c>
      <c r="C44" s="3" t="s">
        <v>915</v>
      </c>
      <c r="D44" s="9" t="s">
        <v>1683</v>
      </c>
      <c r="E44" s="9" t="s">
        <v>50</v>
      </c>
      <c r="F44" s="3" t="s">
        <v>902</v>
      </c>
      <c r="G44" s="16" t="s">
        <v>1682</v>
      </c>
      <c r="H44" s="4"/>
      <c r="I44" s="80" t="s">
        <v>1634</v>
      </c>
      <c r="J44" s="5" t="s">
        <v>883</v>
      </c>
      <c r="K44" s="2"/>
    </row>
    <row r="45" spans="1:11" ht="364.5" x14ac:dyDescent="0.15">
      <c r="A45" s="2">
        <v>41</v>
      </c>
      <c r="B45" s="3" t="s">
        <v>84</v>
      </c>
      <c r="C45" s="3" t="s">
        <v>915</v>
      </c>
      <c r="D45" s="9" t="s">
        <v>958</v>
      </c>
      <c r="E45" s="9" t="s">
        <v>51</v>
      </c>
      <c r="F45" s="3" t="s">
        <v>902</v>
      </c>
      <c r="G45" s="3" t="s">
        <v>1684</v>
      </c>
      <c r="H45" s="4"/>
      <c r="I45" s="80" t="s">
        <v>1634</v>
      </c>
      <c r="J45" s="2"/>
      <c r="K45" s="2"/>
    </row>
    <row r="46" spans="1:11" ht="364.5" x14ac:dyDescent="0.15">
      <c r="A46" s="2">
        <v>42</v>
      </c>
      <c r="B46" s="3" t="s">
        <v>85</v>
      </c>
      <c r="C46" s="3" t="s">
        <v>915</v>
      </c>
      <c r="D46" s="9" t="s">
        <v>1678</v>
      </c>
      <c r="E46" s="9" t="s">
        <v>52</v>
      </c>
      <c r="F46" s="3" t="s">
        <v>902</v>
      </c>
      <c r="G46" s="3" t="s">
        <v>149</v>
      </c>
      <c r="H46" s="4"/>
      <c r="I46" s="80" t="s">
        <v>1634</v>
      </c>
      <c r="J46" s="2"/>
      <c r="K46" s="5" t="s">
        <v>1017</v>
      </c>
    </row>
    <row r="47" spans="1:11" ht="337.5" x14ac:dyDescent="0.15">
      <c r="A47" s="2">
        <v>43</v>
      </c>
      <c r="B47" s="3" t="s">
        <v>1685</v>
      </c>
      <c r="C47" s="3" t="s">
        <v>915</v>
      </c>
      <c r="D47" s="9" t="s">
        <v>959</v>
      </c>
      <c r="E47" s="9" t="s">
        <v>53</v>
      </c>
      <c r="F47" s="3" t="s">
        <v>903</v>
      </c>
      <c r="G47" s="3" t="s">
        <v>150</v>
      </c>
      <c r="H47" s="4"/>
      <c r="I47" s="80" t="s">
        <v>1634</v>
      </c>
      <c r="J47" s="2"/>
      <c r="K47" s="2"/>
    </row>
    <row r="48" spans="1:11" ht="351" x14ac:dyDescent="0.15">
      <c r="A48" s="2">
        <v>44</v>
      </c>
      <c r="B48" s="3" t="s">
        <v>86</v>
      </c>
      <c r="C48" s="3" t="s">
        <v>915</v>
      </c>
      <c r="D48" s="9" t="s">
        <v>960</v>
      </c>
      <c r="E48" s="9" t="s">
        <v>54</v>
      </c>
      <c r="F48" s="3" t="s">
        <v>1686</v>
      </c>
      <c r="G48" s="3" t="s">
        <v>151</v>
      </c>
      <c r="H48" s="4"/>
      <c r="I48" s="80" t="s">
        <v>1634</v>
      </c>
      <c r="J48" s="2"/>
      <c r="K48" s="2"/>
    </row>
    <row r="49" spans="1:11" ht="364.5" x14ac:dyDescent="0.15">
      <c r="A49" s="2">
        <v>45</v>
      </c>
      <c r="B49" s="3" t="s">
        <v>87</v>
      </c>
      <c r="C49" s="3" t="s">
        <v>915</v>
      </c>
      <c r="D49" s="9" t="s">
        <v>961</v>
      </c>
      <c r="E49" s="9" t="s">
        <v>55</v>
      </c>
      <c r="F49" s="3" t="s">
        <v>1688</v>
      </c>
      <c r="G49" s="3" t="s">
        <v>1687</v>
      </c>
      <c r="H49" s="4"/>
      <c r="I49" s="80" t="s">
        <v>1634</v>
      </c>
      <c r="J49" s="2"/>
      <c r="K49" s="2"/>
    </row>
    <row r="50" spans="1:11" ht="364.5" x14ac:dyDescent="0.15">
      <c r="A50" s="2">
        <v>46</v>
      </c>
      <c r="B50" s="3" t="s">
        <v>88</v>
      </c>
      <c r="C50" s="3" t="s">
        <v>915</v>
      </c>
      <c r="D50" s="9" t="s">
        <v>962</v>
      </c>
      <c r="E50" s="9" t="s">
        <v>56</v>
      </c>
      <c r="F50" s="3" t="s">
        <v>904</v>
      </c>
      <c r="G50" s="3" t="s">
        <v>1695</v>
      </c>
      <c r="H50" s="2"/>
      <c r="I50" s="80" t="s">
        <v>1634</v>
      </c>
      <c r="J50" s="2"/>
      <c r="K50" s="2"/>
    </row>
    <row r="51" spans="1:11" ht="351" x14ac:dyDescent="0.15">
      <c r="A51" s="2">
        <v>47</v>
      </c>
      <c r="B51" s="3" t="s">
        <v>963</v>
      </c>
      <c r="C51" s="3" t="s">
        <v>952</v>
      </c>
      <c r="D51" s="9" t="s">
        <v>1690</v>
      </c>
      <c r="E51" s="9" t="s">
        <v>57</v>
      </c>
      <c r="F51" s="3" t="s">
        <v>1696</v>
      </c>
      <c r="G51" s="3" t="s">
        <v>1689</v>
      </c>
      <c r="H51" s="5"/>
      <c r="I51" s="80" t="s">
        <v>1634</v>
      </c>
      <c r="J51" s="2"/>
      <c r="K51" s="2"/>
    </row>
    <row r="52" spans="1:11" ht="364.5" x14ac:dyDescent="0.15">
      <c r="A52" s="2">
        <v>48</v>
      </c>
      <c r="B52" s="25" t="s">
        <v>301</v>
      </c>
      <c r="C52" s="25" t="s">
        <v>952</v>
      </c>
      <c r="D52" s="27" t="s">
        <v>1692</v>
      </c>
      <c r="E52" s="27" t="s">
        <v>58</v>
      </c>
      <c r="F52" s="25" t="s">
        <v>1697</v>
      </c>
      <c r="G52" s="25" t="s">
        <v>1691</v>
      </c>
      <c r="H52" s="2"/>
      <c r="I52" s="80" t="s">
        <v>1651</v>
      </c>
      <c r="J52" s="2"/>
      <c r="K52" s="2"/>
    </row>
    <row r="53" spans="1:11" ht="364.5" x14ac:dyDescent="0.15">
      <c r="A53" s="2">
        <v>49</v>
      </c>
      <c r="B53" s="3" t="s">
        <v>302</v>
      </c>
      <c r="C53" s="3" t="s">
        <v>952</v>
      </c>
      <c r="D53" s="9" t="s">
        <v>964</v>
      </c>
      <c r="E53" s="9" t="s">
        <v>58</v>
      </c>
      <c r="F53" s="3" t="s">
        <v>1693</v>
      </c>
      <c r="G53" s="3" t="s">
        <v>1698</v>
      </c>
      <c r="H53" s="2"/>
      <c r="I53" s="80" t="s">
        <v>1651</v>
      </c>
      <c r="J53" s="2"/>
      <c r="K53" s="2"/>
    </row>
    <row r="54" spans="1:11" ht="364.5" x14ac:dyDescent="0.15">
      <c r="A54" s="2">
        <v>50</v>
      </c>
      <c r="B54" s="3" t="s">
        <v>966</v>
      </c>
      <c r="C54" s="3" t="s">
        <v>965</v>
      </c>
      <c r="D54" s="9" t="s">
        <v>967</v>
      </c>
      <c r="E54" s="9" t="s">
        <v>58</v>
      </c>
      <c r="F54" s="3" t="s">
        <v>1693</v>
      </c>
      <c r="G54" s="3" t="s">
        <v>152</v>
      </c>
      <c r="H54" s="2"/>
      <c r="I54" s="80" t="s">
        <v>1634</v>
      </c>
      <c r="J54" s="2"/>
      <c r="K54" s="2"/>
    </row>
    <row r="55" spans="1:11" ht="364.5" x14ac:dyDescent="0.15">
      <c r="A55" s="2">
        <v>51</v>
      </c>
      <c r="B55" s="3" t="s">
        <v>968</v>
      </c>
      <c r="C55" s="3" t="s">
        <v>952</v>
      </c>
      <c r="D55" s="9" t="s">
        <v>1694</v>
      </c>
      <c r="E55" s="9" t="s">
        <v>59</v>
      </c>
      <c r="F55" s="3" t="s">
        <v>905</v>
      </c>
      <c r="G55" s="3" t="s">
        <v>1699</v>
      </c>
      <c r="H55" s="2"/>
      <c r="I55" s="80" t="s">
        <v>1634</v>
      </c>
      <c r="J55" s="2"/>
      <c r="K55" s="2"/>
    </row>
    <row r="56" spans="1:11" ht="364.5" x14ac:dyDescent="0.15">
      <c r="A56" s="2">
        <v>52</v>
      </c>
      <c r="B56" s="3" t="s">
        <v>89</v>
      </c>
      <c r="C56" s="3" t="s">
        <v>952</v>
      </c>
      <c r="D56" s="9" t="s">
        <v>969</v>
      </c>
      <c r="E56" s="9" t="s">
        <v>60</v>
      </c>
      <c r="F56" s="3" t="s">
        <v>1700</v>
      </c>
      <c r="G56" s="3" t="s">
        <v>153</v>
      </c>
      <c r="H56" s="2"/>
      <c r="I56" s="80" t="s">
        <v>1634</v>
      </c>
      <c r="J56" s="2"/>
      <c r="K56" s="2"/>
    </row>
    <row r="57" spans="1:11" ht="351" x14ac:dyDescent="0.15">
      <c r="A57" s="2">
        <v>53</v>
      </c>
      <c r="B57" s="32" t="s">
        <v>364</v>
      </c>
      <c r="C57" s="32" t="s">
        <v>970</v>
      </c>
      <c r="D57" s="34" t="s">
        <v>971</v>
      </c>
      <c r="E57" s="34" t="s">
        <v>9</v>
      </c>
      <c r="F57" s="32" t="s">
        <v>906</v>
      </c>
      <c r="G57" s="3" t="s">
        <v>1701</v>
      </c>
      <c r="H57" s="2"/>
      <c r="I57" s="80" t="s">
        <v>1634</v>
      </c>
      <c r="J57" s="2"/>
      <c r="K57" s="2"/>
    </row>
    <row r="58" spans="1:11" ht="351" x14ac:dyDescent="0.15">
      <c r="A58" s="2">
        <v>54</v>
      </c>
      <c r="B58" s="32" t="s">
        <v>1099</v>
      </c>
      <c r="C58" s="32" t="s">
        <v>952</v>
      </c>
      <c r="D58" s="34" t="s">
        <v>972</v>
      </c>
      <c r="E58" s="34" t="s">
        <v>9</v>
      </c>
      <c r="F58" s="32" t="s">
        <v>907</v>
      </c>
      <c r="G58" s="3" t="s">
        <v>1702</v>
      </c>
      <c r="H58" s="2"/>
      <c r="I58" s="80" t="s">
        <v>1634</v>
      </c>
      <c r="J58" s="2"/>
      <c r="K58" s="2"/>
    </row>
    <row r="59" spans="1:11" ht="391.5" x14ac:dyDescent="0.15">
      <c r="A59" s="2">
        <v>55</v>
      </c>
      <c r="B59" s="3" t="s">
        <v>1100</v>
      </c>
      <c r="C59" s="3" t="s">
        <v>952</v>
      </c>
      <c r="D59" s="9" t="s">
        <v>973</v>
      </c>
      <c r="E59" s="9" t="s">
        <v>61</v>
      </c>
      <c r="F59" s="3" t="s">
        <v>1703</v>
      </c>
      <c r="G59" s="3" t="s">
        <v>154</v>
      </c>
      <c r="H59" s="2"/>
      <c r="I59" s="80" t="s">
        <v>1634</v>
      </c>
      <c r="J59" s="5"/>
      <c r="K59" s="2"/>
    </row>
    <row r="60" spans="1:11" ht="391.5" x14ac:dyDescent="0.15">
      <c r="A60" s="2">
        <v>56</v>
      </c>
      <c r="B60" s="3" t="s">
        <v>90</v>
      </c>
      <c r="C60" s="3" t="s">
        <v>952</v>
      </c>
      <c r="D60" s="9" t="s">
        <v>974</v>
      </c>
      <c r="E60" s="9" t="s">
        <v>62</v>
      </c>
      <c r="F60" s="3" t="s">
        <v>1704</v>
      </c>
      <c r="G60" s="3" t="s">
        <v>155</v>
      </c>
      <c r="H60" s="2"/>
      <c r="I60" s="80" t="s">
        <v>1634</v>
      </c>
      <c r="J60" s="2"/>
      <c r="K60" s="2"/>
    </row>
    <row r="61" spans="1:11" ht="391.5" x14ac:dyDescent="0.15">
      <c r="A61" s="2">
        <v>57</v>
      </c>
      <c r="B61" s="3" t="s">
        <v>91</v>
      </c>
      <c r="C61" s="3" t="s">
        <v>1101</v>
      </c>
      <c r="D61" s="9" t="s">
        <v>975</v>
      </c>
      <c r="E61" s="9" t="s">
        <v>63</v>
      </c>
      <c r="F61" s="3" t="s">
        <v>908</v>
      </c>
      <c r="G61" s="3" t="s">
        <v>1705</v>
      </c>
      <c r="H61" s="2"/>
      <c r="I61" s="80" t="s">
        <v>1634</v>
      </c>
      <c r="J61" s="2"/>
      <c r="K61" s="2"/>
    </row>
    <row r="62" spans="1:11" ht="351" x14ac:dyDescent="0.15">
      <c r="A62" s="2">
        <v>58</v>
      </c>
      <c r="B62" s="3" t="s">
        <v>976</v>
      </c>
      <c r="C62" s="3" t="s">
        <v>912</v>
      </c>
      <c r="D62" s="9" t="s">
        <v>1708</v>
      </c>
      <c r="E62" s="9" t="s">
        <v>64</v>
      </c>
      <c r="F62" s="3" t="s">
        <v>1707</v>
      </c>
      <c r="G62" s="3" t="s">
        <v>156</v>
      </c>
      <c r="H62" s="2"/>
      <c r="I62" s="80" t="s">
        <v>1634</v>
      </c>
      <c r="J62" s="2"/>
      <c r="K62" s="2"/>
    </row>
    <row r="63" spans="1:11" ht="364.5" x14ac:dyDescent="0.15">
      <c r="A63" s="2">
        <v>59</v>
      </c>
      <c r="B63" s="3" t="s">
        <v>92</v>
      </c>
      <c r="C63" s="3" t="s">
        <v>977</v>
      </c>
      <c r="D63" s="9" t="s">
        <v>978</v>
      </c>
      <c r="E63" s="9" t="s">
        <v>65</v>
      </c>
      <c r="F63" s="3" t="s">
        <v>1706</v>
      </c>
      <c r="G63" s="3" t="s">
        <v>1709</v>
      </c>
      <c r="H63" s="2"/>
      <c r="I63" s="80" t="s">
        <v>1634</v>
      </c>
      <c r="J63" s="2"/>
      <c r="K63" s="2"/>
    </row>
    <row r="64" spans="1:11" ht="364.5" x14ac:dyDescent="0.15">
      <c r="A64" s="2">
        <v>60</v>
      </c>
      <c r="B64" s="55" t="s">
        <v>93</v>
      </c>
      <c r="C64" s="55" t="s">
        <v>977</v>
      </c>
      <c r="D64" s="54" t="s">
        <v>979</v>
      </c>
      <c r="E64" s="56" t="s">
        <v>66</v>
      </c>
      <c r="F64" s="55" t="s">
        <v>157</v>
      </c>
      <c r="G64" s="55" t="s">
        <v>1710</v>
      </c>
      <c r="H64" s="5" t="s">
        <v>1470</v>
      </c>
      <c r="I64" s="80"/>
      <c r="J64" s="2"/>
      <c r="K64" s="2"/>
    </row>
    <row r="65" spans="1:11" ht="351" x14ac:dyDescent="0.15">
      <c r="A65" s="2">
        <v>61</v>
      </c>
      <c r="B65" s="69" t="s">
        <v>1712</v>
      </c>
      <c r="C65" s="69" t="s">
        <v>977</v>
      </c>
      <c r="D65" s="70" t="s">
        <v>980</v>
      </c>
      <c r="E65" s="70" t="s">
        <v>67</v>
      </c>
      <c r="F65" s="69" t="s">
        <v>352</v>
      </c>
      <c r="G65" s="69" t="s">
        <v>1711</v>
      </c>
      <c r="H65" s="2"/>
      <c r="I65" s="80" t="s">
        <v>1653</v>
      </c>
      <c r="J65" s="2"/>
      <c r="K65" s="2"/>
    </row>
    <row r="66" spans="1:11" ht="364.5" x14ac:dyDescent="0.15">
      <c r="A66" s="2">
        <v>62</v>
      </c>
      <c r="B66" s="3" t="s">
        <v>94</v>
      </c>
      <c r="C66" s="3" t="s">
        <v>977</v>
      </c>
      <c r="D66" s="9" t="s">
        <v>981</v>
      </c>
      <c r="E66" s="9" t="s">
        <v>68</v>
      </c>
      <c r="F66" s="3" t="s">
        <v>158</v>
      </c>
      <c r="G66" s="3" t="s">
        <v>160</v>
      </c>
      <c r="H66" s="2"/>
      <c r="I66" s="80" t="s">
        <v>1634</v>
      </c>
      <c r="J66" s="2"/>
      <c r="K66" s="2"/>
    </row>
    <row r="67" spans="1:11" ht="364.5" x14ac:dyDescent="0.15">
      <c r="A67" s="2">
        <v>63</v>
      </c>
      <c r="B67" s="3" t="s">
        <v>95</v>
      </c>
      <c r="C67" s="3" t="s">
        <v>982</v>
      </c>
      <c r="D67" s="9" t="s">
        <v>983</v>
      </c>
      <c r="E67" s="9" t="s">
        <v>69</v>
      </c>
      <c r="F67" s="3" t="s">
        <v>1713</v>
      </c>
      <c r="G67" s="3" t="s">
        <v>159</v>
      </c>
      <c r="H67" s="2"/>
      <c r="I67" s="80" t="s">
        <v>1634</v>
      </c>
      <c r="J67" s="2"/>
      <c r="K67" s="2"/>
    </row>
    <row r="68" spans="1:11" ht="351" x14ac:dyDescent="0.15">
      <c r="A68" s="2">
        <v>64</v>
      </c>
      <c r="B68" s="3" t="s">
        <v>984</v>
      </c>
      <c r="C68" s="3" t="s">
        <v>977</v>
      </c>
      <c r="D68" s="9" t="s">
        <v>985</v>
      </c>
      <c r="E68" s="9" t="s">
        <v>70</v>
      </c>
      <c r="F68" s="3" t="s">
        <v>353</v>
      </c>
      <c r="G68" s="3" t="s">
        <v>1714</v>
      </c>
      <c r="H68" s="2"/>
      <c r="I68" s="80" t="s">
        <v>1634</v>
      </c>
      <c r="J68" s="2"/>
      <c r="K68" s="2"/>
    </row>
    <row r="69" spans="1:11" ht="409.5" x14ac:dyDescent="0.15">
      <c r="A69" s="2">
        <v>65</v>
      </c>
      <c r="B69" s="3" t="s">
        <v>96</v>
      </c>
      <c r="C69" s="3" t="s">
        <v>977</v>
      </c>
      <c r="D69" s="9" t="s">
        <v>986</v>
      </c>
      <c r="E69" s="9" t="s">
        <v>71</v>
      </c>
      <c r="F69" s="3" t="s">
        <v>354</v>
      </c>
      <c r="G69" s="3" t="s">
        <v>1715</v>
      </c>
      <c r="H69" s="2"/>
      <c r="I69" s="80" t="s">
        <v>1634</v>
      </c>
      <c r="J69" s="2"/>
      <c r="K69" s="2"/>
    </row>
    <row r="70" spans="1:11" ht="378" x14ac:dyDescent="0.15">
      <c r="A70" s="2">
        <v>66</v>
      </c>
      <c r="B70" s="3" t="s">
        <v>97</v>
      </c>
      <c r="C70" s="3" t="s">
        <v>977</v>
      </c>
      <c r="D70" s="9" t="s">
        <v>987</v>
      </c>
      <c r="E70" s="9" t="s">
        <v>72</v>
      </c>
      <c r="F70" s="3" t="s">
        <v>1716</v>
      </c>
      <c r="G70" s="3" t="s">
        <v>161</v>
      </c>
      <c r="H70" s="2"/>
      <c r="I70" s="80" t="s">
        <v>1634</v>
      </c>
      <c r="J70" s="2"/>
      <c r="K70" s="2"/>
    </row>
    <row r="71" spans="1:11" ht="378" x14ac:dyDescent="0.15">
      <c r="A71" s="2">
        <v>67</v>
      </c>
      <c r="B71" s="3" t="s">
        <v>1717</v>
      </c>
      <c r="C71" s="3" t="s">
        <v>977</v>
      </c>
      <c r="D71" s="9" t="s">
        <v>988</v>
      </c>
      <c r="E71" s="9" t="s">
        <v>73</v>
      </c>
      <c r="F71" s="3" t="s">
        <v>1718</v>
      </c>
      <c r="G71" s="3" t="s">
        <v>162</v>
      </c>
      <c r="H71" s="2"/>
      <c r="I71" s="80" t="s">
        <v>1634</v>
      </c>
      <c r="J71" s="2"/>
      <c r="K71" s="2"/>
    </row>
    <row r="72" spans="1:11" ht="378" x14ac:dyDescent="0.15">
      <c r="A72" s="2">
        <v>68</v>
      </c>
      <c r="B72" s="3" t="s">
        <v>1720</v>
      </c>
      <c r="C72" s="3" t="s">
        <v>977</v>
      </c>
      <c r="D72" s="9" t="s">
        <v>989</v>
      </c>
      <c r="E72" s="9" t="s">
        <v>74</v>
      </c>
      <c r="F72" s="3" t="s">
        <v>1719</v>
      </c>
      <c r="G72" s="3" t="s">
        <v>1724</v>
      </c>
      <c r="H72" s="84" t="s">
        <v>1725</v>
      </c>
      <c r="I72" s="80" t="s">
        <v>1634</v>
      </c>
      <c r="J72" s="2"/>
      <c r="K72" s="2"/>
    </row>
    <row r="73" spans="1:11" ht="378" x14ac:dyDescent="0.15">
      <c r="A73" s="2">
        <v>69</v>
      </c>
      <c r="B73" s="3" t="s">
        <v>99</v>
      </c>
      <c r="C73" s="3" t="s">
        <v>977</v>
      </c>
      <c r="D73" s="9" t="s">
        <v>990</v>
      </c>
      <c r="E73" s="9" t="s">
        <v>74</v>
      </c>
      <c r="F73" s="3" t="s">
        <v>163</v>
      </c>
      <c r="G73" s="3" t="s">
        <v>1721</v>
      </c>
      <c r="H73" s="2"/>
      <c r="I73" s="80" t="s">
        <v>1634</v>
      </c>
      <c r="J73" s="2"/>
      <c r="K73" s="2"/>
    </row>
    <row r="74" spans="1:11" ht="364.5" x14ac:dyDescent="0.15">
      <c r="A74" s="2">
        <v>70</v>
      </c>
      <c r="B74" s="3" t="s">
        <v>1723</v>
      </c>
      <c r="C74" s="3" t="s">
        <v>977</v>
      </c>
      <c r="D74" s="9" t="s">
        <v>1442</v>
      </c>
      <c r="E74" s="9" t="s">
        <v>75</v>
      </c>
      <c r="F74" s="3" t="s">
        <v>355</v>
      </c>
      <c r="G74" s="3" t="s">
        <v>1722</v>
      </c>
      <c r="H74" s="2"/>
      <c r="I74" s="80" t="s">
        <v>1634</v>
      </c>
      <c r="J74" s="2"/>
      <c r="K74" s="2"/>
    </row>
    <row r="75" spans="1:11" ht="378" x14ac:dyDescent="0.15">
      <c r="A75" s="2">
        <v>71</v>
      </c>
      <c r="B75" s="3" t="s">
        <v>100</v>
      </c>
      <c r="C75" s="3" t="s">
        <v>977</v>
      </c>
      <c r="D75" s="9" t="s">
        <v>991</v>
      </c>
      <c r="E75" s="9" t="s">
        <v>76</v>
      </c>
      <c r="F75" s="3" t="s">
        <v>356</v>
      </c>
      <c r="G75" s="3" t="s">
        <v>1825</v>
      </c>
      <c r="H75" s="2"/>
      <c r="I75" s="80" t="s">
        <v>1634</v>
      </c>
      <c r="J75" s="2"/>
      <c r="K75" s="2"/>
    </row>
    <row r="76" spans="1:11" ht="378" x14ac:dyDescent="0.15">
      <c r="A76" s="2">
        <v>72</v>
      </c>
      <c r="B76" s="3" t="s">
        <v>1727</v>
      </c>
      <c r="C76" s="3" t="s">
        <v>977</v>
      </c>
      <c r="D76" s="9" t="s">
        <v>992</v>
      </c>
      <c r="E76" s="9" t="s">
        <v>173</v>
      </c>
      <c r="F76" s="3" t="s">
        <v>164</v>
      </c>
      <c r="G76" s="3" t="s">
        <v>1726</v>
      </c>
      <c r="H76" s="2"/>
      <c r="I76" s="80" t="s">
        <v>1634</v>
      </c>
      <c r="J76" s="2"/>
      <c r="K76" s="2"/>
    </row>
    <row r="77" spans="1:11" s="48" customFormat="1" ht="364.5" x14ac:dyDescent="0.15">
      <c r="A77" s="2">
        <v>73</v>
      </c>
      <c r="B77" s="50" t="s">
        <v>177</v>
      </c>
      <c r="C77" s="50" t="s">
        <v>915</v>
      </c>
      <c r="D77" s="51" t="s">
        <v>993</v>
      </c>
      <c r="E77" s="49" t="s">
        <v>1463</v>
      </c>
      <c r="F77" s="50" t="s">
        <v>1729</v>
      </c>
      <c r="G77" s="50" t="s">
        <v>1728</v>
      </c>
      <c r="H77" s="47"/>
      <c r="I77" s="80" t="s">
        <v>1634</v>
      </c>
      <c r="J77" s="47"/>
      <c r="K77" s="47"/>
    </row>
    <row r="78" spans="1:11" ht="378" x14ac:dyDescent="0.15">
      <c r="A78" s="2">
        <v>74</v>
      </c>
      <c r="B78" s="3" t="s">
        <v>101</v>
      </c>
      <c r="C78" s="3" t="s">
        <v>977</v>
      </c>
      <c r="D78" s="9" t="s">
        <v>1444</v>
      </c>
      <c r="E78" s="9" t="s">
        <v>77</v>
      </c>
      <c r="F78" s="3" t="s">
        <v>165</v>
      </c>
      <c r="G78" s="3" t="s">
        <v>1730</v>
      </c>
      <c r="H78" s="2"/>
      <c r="I78" s="80" t="s">
        <v>1634</v>
      </c>
      <c r="J78" s="2"/>
      <c r="K78" s="2"/>
    </row>
    <row r="79" spans="1:11" ht="364.5" x14ac:dyDescent="0.15">
      <c r="A79" s="2">
        <v>75</v>
      </c>
      <c r="B79" s="3" t="s">
        <v>102</v>
      </c>
      <c r="C79" s="3" t="s">
        <v>977</v>
      </c>
      <c r="D79" s="9" t="s">
        <v>994</v>
      </c>
      <c r="E79" s="9" t="s">
        <v>78</v>
      </c>
      <c r="F79" s="3" t="s">
        <v>166</v>
      </c>
      <c r="G79" s="3" t="s">
        <v>1826</v>
      </c>
      <c r="H79" s="2"/>
      <c r="I79" s="80" t="s">
        <v>1634</v>
      </c>
      <c r="J79" s="2"/>
      <c r="K79" s="2"/>
    </row>
    <row r="80" spans="1:11" ht="364.5" x14ac:dyDescent="0.15">
      <c r="A80" s="2">
        <v>76</v>
      </c>
      <c r="B80" s="3" t="s">
        <v>103</v>
      </c>
      <c r="C80" s="3" t="s">
        <v>952</v>
      </c>
      <c r="D80" s="9" t="s">
        <v>995</v>
      </c>
      <c r="E80" s="9" t="s">
        <v>79</v>
      </c>
      <c r="F80" s="3" t="s">
        <v>166</v>
      </c>
      <c r="G80" s="3" t="s">
        <v>167</v>
      </c>
      <c r="H80" s="2"/>
      <c r="I80" s="80" t="s">
        <v>1634</v>
      </c>
      <c r="J80" s="2"/>
      <c r="K80" s="2"/>
    </row>
    <row r="81" spans="1:11" ht="364.5" x14ac:dyDescent="0.15">
      <c r="A81" s="2">
        <v>77</v>
      </c>
      <c r="B81" s="3" t="s">
        <v>104</v>
      </c>
      <c r="C81" s="3" t="s">
        <v>1063</v>
      </c>
      <c r="D81" s="9" t="s">
        <v>996</v>
      </c>
      <c r="E81" s="9" t="s">
        <v>80</v>
      </c>
      <c r="F81" s="3" t="s">
        <v>166</v>
      </c>
      <c r="G81" s="3" t="s">
        <v>168</v>
      </c>
      <c r="H81" s="2"/>
      <c r="I81" s="80" t="s">
        <v>1634</v>
      </c>
      <c r="J81" s="2"/>
      <c r="K81" s="2"/>
    </row>
    <row r="82" spans="1:11" ht="364.5" x14ac:dyDescent="0.15">
      <c r="A82" s="2">
        <v>78</v>
      </c>
      <c r="B82" s="3" t="s">
        <v>105</v>
      </c>
      <c r="C82" s="3" t="s">
        <v>977</v>
      </c>
      <c r="D82" s="9" t="s">
        <v>997</v>
      </c>
      <c r="E82" s="9" t="s">
        <v>81</v>
      </c>
      <c r="F82" s="3" t="s">
        <v>176</v>
      </c>
      <c r="G82" s="3" t="s">
        <v>1827</v>
      </c>
      <c r="H82" s="2"/>
      <c r="I82" s="80" t="s">
        <v>1634</v>
      </c>
      <c r="J82" s="5" t="s">
        <v>879</v>
      </c>
      <c r="K82" s="2"/>
    </row>
    <row r="83" spans="1:11" ht="364.5" x14ac:dyDescent="0.15">
      <c r="A83" s="2">
        <v>79</v>
      </c>
      <c r="B83" s="3" t="s">
        <v>106</v>
      </c>
      <c r="C83" s="3" t="s">
        <v>977</v>
      </c>
      <c r="D83" s="9" t="s">
        <v>998</v>
      </c>
      <c r="E83" s="9" t="s">
        <v>1005</v>
      </c>
      <c r="F83" s="3" t="s">
        <v>166</v>
      </c>
      <c r="G83" s="3" t="s">
        <v>1731</v>
      </c>
      <c r="H83" s="2"/>
      <c r="I83" s="80" t="s">
        <v>1634</v>
      </c>
      <c r="J83" s="2"/>
      <c r="K83" s="2"/>
    </row>
    <row r="84" spans="1:11" ht="364.5" x14ac:dyDescent="0.15">
      <c r="A84" s="2">
        <v>80</v>
      </c>
      <c r="B84" s="3" t="s">
        <v>107</v>
      </c>
      <c r="C84" s="3" t="s">
        <v>977</v>
      </c>
      <c r="D84" s="9" t="s">
        <v>999</v>
      </c>
      <c r="E84" s="9" t="s">
        <v>82</v>
      </c>
      <c r="F84" s="3" t="s">
        <v>169</v>
      </c>
      <c r="G84" s="3" t="s">
        <v>1828</v>
      </c>
      <c r="H84" s="2"/>
      <c r="I84" s="80" t="s">
        <v>1634</v>
      </c>
      <c r="J84" s="2"/>
      <c r="K84" s="2"/>
    </row>
    <row r="85" spans="1:11" ht="364.5" x14ac:dyDescent="0.15">
      <c r="A85" s="2">
        <v>81</v>
      </c>
      <c r="B85" s="25" t="s">
        <v>171</v>
      </c>
      <c r="C85" s="3" t="s">
        <v>977</v>
      </c>
      <c r="D85" s="9" t="s">
        <v>1000</v>
      </c>
      <c r="E85" s="9" t="s">
        <v>82</v>
      </c>
      <c r="F85" s="3" t="s">
        <v>169</v>
      </c>
      <c r="G85" s="3" t="s">
        <v>1732</v>
      </c>
      <c r="H85" s="2"/>
      <c r="I85" s="80" t="s">
        <v>1651</v>
      </c>
      <c r="J85" s="2"/>
    </row>
    <row r="86" spans="1:11" ht="337.5" x14ac:dyDescent="0.15">
      <c r="A86" s="2">
        <v>82</v>
      </c>
      <c r="B86" s="53" t="s">
        <v>172</v>
      </c>
      <c r="C86" s="53" t="s">
        <v>915</v>
      </c>
      <c r="D86" s="54" t="s">
        <v>1001</v>
      </c>
      <c r="E86" s="54" t="s">
        <v>1465</v>
      </c>
      <c r="F86" s="53" t="s">
        <v>1466</v>
      </c>
      <c r="G86" s="53" t="s">
        <v>1733</v>
      </c>
      <c r="H86" s="5" t="s">
        <v>1464</v>
      </c>
      <c r="I86" s="80" t="s">
        <v>1653</v>
      </c>
      <c r="J86" s="2"/>
    </row>
    <row r="87" spans="1:11" ht="351" x14ac:dyDescent="0.15">
      <c r="A87" s="2">
        <v>83</v>
      </c>
      <c r="B87" s="25" t="s">
        <v>174</v>
      </c>
      <c r="C87" s="3" t="s">
        <v>977</v>
      </c>
      <c r="D87" s="9" t="s">
        <v>1002</v>
      </c>
      <c r="E87" s="9" t="s">
        <v>1005</v>
      </c>
      <c r="F87" s="3" t="s">
        <v>909</v>
      </c>
      <c r="G87" s="60" t="s">
        <v>1829</v>
      </c>
      <c r="H87" s="2"/>
      <c r="I87" s="80" t="s">
        <v>1634</v>
      </c>
      <c r="J87" s="2"/>
    </row>
    <row r="88" spans="1:11" ht="378" x14ac:dyDescent="0.15">
      <c r="A88" s="2">
        <v>84</v>
      </c>
      <c r="B88" s="53" t="s">
        <v>1077</v>
      </c>
      <c r="C88" s="53" t="s">
        <v>915</v>
      </c>
      <c r="D88" s="54" t="s">
        <v>1076</v>
      </c>
      <c r="E88" s="52" t="s">
        <v>1468</v>
      </c>
      <c r="F88" s="53" t="s">
        <v>1467</v>
      </c>
      <c r="G88" s="53" t="s">
        <v>1734</v>
      </c>
      <c r="H88" s="5" t="s">
        <v>1469</v>
      </c>
      <c r="I88" s="80" t="s">
        <v>1653</v>
      </c>
      <c r="J88" s="2"/>
    </row>
    <row r="89" spans="1:11" ht="378" x14ac:dyDescent="0.15">
      <c r="A89" s="2">
        <v>85</v>
      </c>
      <c r="B89" s="3" t="s">
        <v>175</v>
      </c>
      <c r="C89" s="3" t="s">
        <v>977</v>
      </c>
      <c r="D89" s="9" t="s">
        <v>1003</v>
      </c>
      <c r="E89" s="9" t="s">
        <v>1005</v>
      </c>
      <c r="F89" s="3" t="s">
        <v>910</v>
      </c>
      <c r="G89" s="3" t="s">
        <v>1735</v>
      </c>
      <c r="H89" s="2"/>
      <c r="I89" s="80" t="s">
        <v>1651</v>
      </c>
      <c r="J89" s="2"/>
    </row>
    <row r="90" spans="1:11" ht="409.5" x14ac:dyDescent="0.15">
      <c r="A90" s="2">
        <v>86</v>
      </c>
      <c r="B90" s="2" t="s">
        <v>170</v>
      </c>
      <c r="C90" s="3" t="s">
        <v>977</v>
      </c>
      <c r="D90" s="9" t="s">
        <v>1004</v>
      </c>
      <c r="E90" s="9" t="s">
        <v>1006</v>
      </c>
      <c r="F90" s="3" t="s">
        <v>1233</v>
      </c>
      <c r="G90" s="3" t="s">
        <v>1736</v>
      </c>
      <c r="H90" s="5" t="s">
        <v>1737</v>
      </c>
      <c r="I90" s="80" t="s">
        <v>1651</v>
      </c>
      <c r="J90" s="2"/>
    </row>
    <row r="91" spans="1:11" ht="351" x14ac:dyDescent="0.15">
      <c r="A91" s="2">
        <v>87</v>
      </c>
      <c r="B91" s="3" t="s">
        <v>1007</v>
      </c>
      <c r="C91" s="3" t="s">
        <v>952</v>
      </c>
      <c r="D91" s="9" t="s">
        <v>1008</v>
      </c>
      <c r="E91" s="9" t="s">
        <v>1005</v>
      </c>
      <c r="F91" s="3" t="s">
        <v>911</v>
      </c>
      <c r="G91" s="3" t="s">
        <v>1738</v>
      </c>
      <c r="H91" s="2"/>
      <c r="I91" s="80" t="s">
        <v>1634</v>
      </c>
      <c r="J91" s="2"/>
    </row>
    <row r="92" spans="1:11" ht="405" x14ac:dyDescent="0.15">
      <c r="A92" s="2">
        <v>88</v>
      </c>
      <c r="B92" s="3" t="s">
        <v>1009</v>
      </c>
      <c r="C92" s="3" t="s">
        <v>952</v>
      </c>
      <c r="D92" s="9" t="s">
        <v>1445</v>
      </c>
      <c r="E92" s="9" t="s">
        <v>1005</v>
      </c>
      <c r="F92" s="3" t="s">
        <v>1234</v>
      </c>
      <c r="G92" s="3" t="s">
        <v>1738</v>
      </c>
      <c r="H92" s="2"/>
      <c r="I92" s="80" t="s">
        <v>1634</v>
      </c>
      <c r="J92" s="2"/>
    </row>
    <row r="93" spans="1:11" ht="378" x14ac:dyDescent="0.15">
      <c r="A93" s="2">
        <v>89</v>
      </c>
      <c r="B93" s="5" t="s">
        <v>1010</v>
      </c>
      <c r="C93" s="3" t="s">
        <v>977</v>
      </c>
      <c r="D93" s="9" t="s">
        <v>1011</v>
      </c>
      <c r="E93" s="9" t="s">
        <v>1005</v>
      </c>
      <c r="F93" s="3" t="s">
        <v>1830</v>
      </c>
      <c r="G93" s="3" t="s">
        <v>1739</v>
      </c>
      <c r="H93" s="2"/>
      <c r="I93" s="80" t="s">
        <v>1634</v>
      </c>
      <c r="J93" s="2"/>
    </row>
    <row r="94" spans="1:11" ht="364.5" x14ac:dyDescent="0.15">
      <c r="A94" s="2">
        <v>90</v>
      </c>
      <c r="B94" s="3" t="s">
        <v>300</v>
      </c>
      <c r="C94" s="3" t="s">
        <v>1012</v>
      </c>
      <c r="D94" s="9" t="s">
        <v>1013</v>
      </c>
      <c r="E94" s="9" t="s">
        <v>1005</v>
      </c>
      <c r="F94" s="3" t="s">
        <v>1238</v>
      </c>
      <c r="G94" s="3" t="s">
        <v>1831</v>
      </c>
      <c r="H94" s="2"/>
      <c r="I94" s="80" t="s">
        <v>1634</v>
      </c>
      <c r="J94" s="2"/>
    </row>
    <row r="95" spans="1:11" ht="351" x14ac:dyDescent="0.15">
      <c r="A95" s="2">
        <v>91</v>
      </c>
      <c r="B95" s="25" t="s">
        <v>1014</v>
      </c>
      <c r="C95" s="25" t="s">
        <v>970</v>
      </c>
      <c r="D95" s="27" t="s">
        <v>1078</v>
      </c>
      <c r="E95" s="27" t="s">
        <v>1235</v>
      </c>
      <c r="F95" s="25" t="s">
        <v>1740</v>
      </c>
      <c r="G95" s="25" t="s">
        <v>1832</v>
      </c>
      <c r="H95" s="2"/>
      <c r="I95" s="80" t="s">
        <v>1634</v>
      </c>
      <c r="J95" s="2"/>
    </row>
    <row r="96" spans="1:11" ht="351" x14ac:dyDescent="0.15">
      <c r="A96" s="2">
        <v>92</v>
      </c>
      <c r="B96" s="67" t="s">
        <v>348</v>
      </c>
      <c r="C96" s="67" t="s">
        <v>977</v>
      </c>
      <c r="D96" s="68" t="s">
        <v>1015</v>
      </c>
      <c r="E96" s="68" t="s">
        <v>1235</v>
      </c>
      <c r="F96" s="67" t="s">
        <v>1237</v>
      </c>
      <c r="G96" s="67" t="s">
        <v>1741</v>
      </c>
      <c r="H96" s="5" t="s">
        <v>1590</v>
      </c>
      <c r="I96" s="80" t="s">
        <v>1653</v>
      </c>
      <c r="J96" s="5" t="s">
        <v>880</v>
      </c>
    </row>
    <row r="97" spans="1:10" ht="351" x14ac:dyDescent="0.15">
      <c r="A97" s="2">
        <v>93</v>
      </c>
      <c r="B97" s="5" t="s">
        <v>1588</v>
      </c>
      <c r="C97" s="3" t="s">
        <v>977</v>
      </c>
      <c r="D97" s="9" t="s">
        <v>1589</v>
      </c>
      <c r="E97" s="9" t="s">
        <v>1235</v>
      </c>
      <c r="F97" s="3" t="s">
        <v>1239</v>
      </c>
      <c r="G97" s="3" t="s">
        <v>1236</v>
      </c>
      <c r="H97" s="2"/>
      <c r="I97" s="80" t="s">
        <v>1651</v>
      </c>
      <c r="J97" s="2"/>
    </row>
    <row r="98" spans="1:10" ht="351" x14ac:dyDescent="0.15">
      <c r="A98" s="2">
        <v>94</v>
      </c>
      <c r="B98" s="5" t="s">
        <v>1561</v>
      </c>
      <c r="C98" s="3" t="s">
        <v>915</v>
      </c>
      <c r="D98" s="9" t="s">
        <v>1562</v>
      </c>
      <c r="E98" s="9" t="s">
        <v>9</v>
      </c>
      <c r="F98" s="3" t="s">
        <v>1239</v>
      </c>
      <c r="G98" s="3" t="s">
        <v>1742</v>
      </c>
      <c r="H98" s="2"/>
      <c r="I98" s="80" t="s">
        <v>1634</v>
      </c>
      <c r="J98" s="2"/>
    </row>
    <row r="99" spans="1:10" x14ac:dyDescent="0.15">
      <c r="A99" s="2"/>
      <c r="B99" s="2"/>
      <c r="C99" s="2"/>
      <c r="D99" s="2"/>
      <c r="E99" s="2"/>
      <c r="F99" s="2"/>
      <c r="G99" s="2"/>
      <c r="H99" s="2"/>
      <c r="I99" s="80"/>
      <c r="J99" s="2"/>
    </row>
    <row r="100" spans="1:10" x14ac:dyDescent="0.15">
      <c r="A100" s="2"/>
      <c r="B100" s="2"/>
      <c r="C100" s="2"/>
      <c r="D100" s="2"/>
      <c r="E100" s="2"/>
      <c r="F100" s="2"/>
      <c r="G100" s="2"/>
      <c r="H100" s="2"/>
      <c r="I100" s="80"/>
      <c r="J100" s="2"/>
    </row>
    <row r="101" spans="1:10" x14ac:dyDescent="0.15">
      <c r="A101" s="2"/>
      <c r="B101" s="2"/>
      <c r="C101" s="2"/>
      <c r="D101" s="2"/>
      <c r="E101" s="2"/>
      <c r="F101" s="2"/>
      <c r="G101" s="2"/>
      <c r="H101" s="2"/>
      <c r="I101" s="80"/>
      <c r="J101" s="2"/>
    </row>
    <row r="102" spans="1:10" x14ac:dyDescent="0.15">
      <c r="A102" s="2"/>
      <c r="B102" s="2"/>
      <c r="C102" s="2"/>
      <c r="D102" s="2"/>
      <c r="E102" s="2"/>
      <c r="F102" s="2"/>
      <c r="G102" s="2"/>
      <c r="H102" s="2"/>
      <c r="I102" s="80"/>
      <c r="J102" s="2"/>
    </row>
    <row r="103" spans="1:10" x14ac:dyDescent="0.15">
      <c r="A103" s="2"/>
      <c r="B103" s="2"/>
      <c r="C103" s="2"/>
      <c r="D103" s="2"/>
      <c r="E103" s="2"/>
      <c r="F103" s="2"/>
      <c r="G103" s="2"/>
      <c r="H103" s="2"/>
      <c r="I103" s="80"/>
      <c r="J103" s="2"/>
    </row>
  </sheetData>
  <mergeCells count="1">
    <mergeCell ref="A2:K2"/>
  </mergeCells>
  <phoneticPr fontId="6" type="noConversion"/>
  <conditionalFormatting sqref="I3">
    <cfRule type="expression" dxfId="110" priority="16" stopIfTrue="1">
      <formula>NOT(ISERROR(SEARCH("Block",I3)))</formula>
    </cfRule>
    <cfRule type="expression" dxfId="109" priority="17" stopIfTrue="1">
      <formula>NOT(ISERROR(SEARCH("fail",I3)))</formula>
    </cfRule>
    <cfRule type="expression" dxfId="108" priority="18" stopIfTrue="1">
      <formula>NOT(ISERROR(SEARCH("Pass",I3)))</formula>
    </cfRule>
  </conditionalFormatting>
  <conditionalFormatting sqref="I4">
    <cfRule type="expression" dxfId="107" priority="13" stopIfTrue="1">
      <formula>NOT(ISERROR(SEARCH("Block",I4)))</formula>
    </cfRule>
    <cfRule type="expression" dxfId="106" priority="14" stopIfTrue="1">
      <formula>NOT(ISERROR(SEARCH("fail",I4)))</formula>
    </cfRule>
    <cfRule type="expression" dxfId="105" priority="15" stopIfTrue="1">
      <formula>NOT(ISERROR(SEARCH("Pass",I4)))</formula>
    </cfRule>
  </conditionalFormatting>
  <conditionalFormatting sqref="I5">
    <cfRule type="expression" dxfId="104" priority="10" stopIfTrue="1">
      <formula>NOT(ISERROR(SEARCH("Block",I5)))</formula>
    </cfRule>
    <cfRule type="expression" dxfId="103" priority="11" stopIfTrue="1">
      <formula>NOT(ISERROR(SEARCH("fail",I5)))</formula>
    </cfRule>
    <cfRule type="expression" dxfId="102" priority="12" stopIfTrue="1">
      <formula>NOT(ISERROR(SEARCH("Pass",I5)))</formula>
    </cfRule>
  </conditionalFormatting>
  <conditionalFormatting sqref="I7:I10 I12:I103">
    <cfRule type="expression" dxfId="101" priority="7" stopIfTrue="1">
      <formula>NOT(ISERROR(SEARCH("Block",I7)))</formula>
    </cfRule>
    <cfRule type="expression" dxfId="100" priority="8" stopIfTrue="1">
      <formula>NOT(ISERROR(SEARCH("fail",I7)))</formula>
    </cfRule>
    <cfRule type="expression" dxfId="99" priority="9" stopIfTrue="1">
      <formula>NOT(ISERROR(SEARCH("Pass",I7)))</formula>
    </cfRule>
  </conditionalFormatting>
  <conditionalFormatting sqref="I6">
    <cfRule type="expression" dxfId="98" priority="4" stopIfTrue="1">
      <formula>NOT(ISERROR(SEARCH("Block",I6)))</formula>
    </cfRule>
    <cfRule type="expression" dxfId="97" priority="5" stopIfTrue="1">
      <formula>NOT(ISERROR(SEARCH("fail",I6)))</formula>
    </cfRule>
    <cfRule type="expression" dxfId="96" priority="6" stopIfTrue="1">
      <formula>NOT(ISERROR(SEARCH("Pass",I6)))</formula>
    </cfRule>
  </conditionalFormatting>
  <conditionalFormatting sqref="I11">
    <cfRule type="expression" dxfId="95" priority="1" stopIfTrue="1">
      <formula>NOT(ISERROR(SEARCH("Block",I11)))</formula>
    </cfRule>
    <cfRule type="expression" dxfId="94" priority="2" stopIfTrue="1">
      <formula>NOT(ISERROR(SEARCH("fail",I11)))</formula>
    </cfRule>
    <cfRule type="expression" dxfId="93" priority="3" stopIfTrue="1">
      <formula>NOT(ISERROR(SEARCH("Pass",I11)))</formula>
    </cfRule>
  </conditionalFormatting>
  <dataValidations count="1">
    <dataValidation type="list" allowBlank="1" showInputMessage="1" showErrorMessage="1" sqref="I3:I103">
      <formula1>"Pass,Fail,Block,NA"</formula1>
    </dataValidation>
  </dataValidations>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0"/>
  <sheetViews>
    <sheetView topLeftCell="A44" workbookViewId="0">
      <selection activeCell="I45" sqref="I45"/>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1173</v>
      </c>
      <c r="B2" s="88"/>
      <c r="C2" s="88"/>
      <c r="D2" s="88"/>
      <c r="E2" s="88"/>
      <c r="F2" s="88"/>
      <c r="G2" s="88"/>
      <c r="H2" s="88"/>
      <c r="I2" s="88"/>
      <c r="J2" s="88"/>
      <c r="K2" s="89"/>
      <c r="L2" s="7"/>
      <c r="M2" s="7"/>
    </row>
    <row r="3" spans="1:13" ht="216" x14ac:dyDescent="0.15">
      <c r="A3" s="2">
        <v>1</v>
      </c>
      <c r="B3" s="3" t="s">
        <v>15</v>
      </c>
      <c r="C3" s="3" t="s">
        <v>1022</v>
      </c>
      <c r="D3" s="9" t="s">
        <v>1023</v>
      </c>
      <c r="E3" s="10" t="s">
        <v>9</v>
      </c>
      <c r="F3" s="25" t="s">
        <v>641</v>
      </c>
      <c r="G3" s="3" t="s">
        <v>640</v>
      </c>
      <c r="H3" s="2"/>
      <c r="I3" s="8"/>
      <c r="J3" s="2"/>
      <c r="K3" s="2"/>
    </row>
    <row r="4" spans="1:13" ht="202.5" x14ac:dyDescent="0.15">
      <c r="A4" s="2">
        <v>2</v>
      </c>
      <c r="B4" s="3" t="s">
        <v>11</v>
      </c>
      <c r="C4" s="3" t="s">
        <v>1022</v>
      </c>
      <c r="D4" s="9" t="s">
        <v>1027</v>
      </c>
      <c r="E4" s="10" t="s">
        <v>9</v>
      </c>
      <c r="F4" s="3" t="s">
        <v>635</v>
      </c>
      <c r="G4" s="3" t="s">
        <v>451</v>
      </c>
      <c r="H4" s="2"/>
      <c r="I4" s="8"/>
      <c r="J4" s="2"/>
      <c r="K4" s="2"/>
    </row>
    <row r="5" spans="1:13" ht="202.5" x14ac:dyDescent="0.15">
      <c r="A5" s="2">
        <v>3</v>
      </c>
      <c r="B5" s="3" t="s">
        <v>25</v>
      </c>
      <c r="C5" s="41" t="s">
        <v>915</v>
      </c>
      <c r="D5" s="9" t="s">
        <v>916</v>
      </c>
      <c r="E5" s="10" t="s">
        <v>9</v>
      </c>
      <c r="F5" s="3" t="s">
        <v>635</v>
      </c>
      <c r="G5" s="3" t="s">
        <v>452</v>
      </c>
      <c r="H5" s="2"/>
      <c r="I5" s="8"/>
      <c r="J5" s="2"/>
      <c r="K5" s="2"/>
    </row>
    <row r="6" spans="1:13" ht="189" x14ac:dyDescent="0.15">
      <c r="A6" s="2">
        <v>4</v>
      </c>
      <c r="B6" s="3" t="s">
        <v>362</v>
      </c>
      <c r="C6" s="41" t="s">
        <v>915</v>
      </c>
      <c r="D6" s="9" t="s">
        <v>920</v>
      </c>
      <c r="E6" s="10" t="s">
        <v>9</v>
      </c>
      <c r="F6" s="3" t="s">
        <v>639</v>
      </c>
      <c r="G6" s="3" t="s">
        <v>453</v>
      </c>
      <c r="H6" s="2"/>
      <c r="I6" s="8"/>
      <c r="J6" s="2"/>
      <c r="K6" s="2"/>
    </row>
    <row r="7" spans="1:13" ht="202.5" x14ac:dyDescent="0.15">
      <c r="A7" s="2">
        <v>5</v>
      </c>
      <c r="B7" s="3" t="s">
        <v>12</v>
      </c>
      <c r="C7" s="41" t="s">
        <v>915</v>
      </c>
      <c r="D7" s="9" t="s">
        <v>922</v>
      </c>
      <c r="E7" s="10" t="s">
        <v>9</v>
      </c>
      <c r="F7" s="3" t="s">
        <v>635</v>
      </c>
      <c r="G7" s="3" t="s">
        <v>454</v>
      </c>
      <c r="H7" s="2"/>
      <c r="I7" s="8"/>
      <c r="J7" s="2"/>
      <c r="K7" s="2"/>
    </row>
    <row r="8" spans="1:13" ht="202.5" x14ac:dyDescent="0.15">
      <c r="A8" s="2">
        <v>6</v>
      </c>
      <c r="B8" s="3" t="s">
        <v>18</v>
      </c>
      <c r="C8" s="41" t="s">
        <v>915</v>
      </c>
      <c r="D8" s="9" t="s">
        <v>923</v>
      </c>
      <c r="E8" s="9" t="s">
        <v>9</v>
      </c>
      <c r="F8" s="3" t="s">
        <v>635</v>
      </c>
      <c r="G8" s="3" t="s">
        <v>455</v>
      </c>
      <c r="H8" s="2"/>
      <c r="I8" s="8"/>
      <c r="J8" s="2"/>
      <c r="K8" s="2"/>
    </row>
    <row r="9" spans="1:13" ht="202.5" x14ac:dyDescent="0.15">
      <c r="A9" s="2">
        <v>7</v>
      </c>
      <c r="B9" s="3" t="s">
        <v>13</v>
      </c>
      <c r="C9" s="41" t="s">
        <v>915</v>
      </c>
      <c r="D9" s="9" t="s">
        <v>924</v>
      </c>
      <c r="E9" s="10" t="s">
        <v>9</v>
      </c>
      <c r="F9" s="3" t="s">
        <v>482</v>
      </c>
      <c r="G9" s="3" t="s">
        <v>456</v>
      </c>
      <c r="H9" s="2"/>
      <c r="I9" s="8"/>
      <c r="J9" s="2"/>
      <c r="K9" s="2"/>
    </row>
    <row r="10" spans="1:13" ht="216" x14ac:dyDescent="0.15">
      <c r="A10" s="2">
        <v>8</v>
      </c>
      <c r="B10" s="3" t="s">
        <v>14</v>
      </c>
      <c r="C10" s="41" t="s">
        <v>915</v>
      </c>
      <c r="D10" s="9" t="s">
        <v>925</v>
      </c>
      <c r="E10" s="9" t="s">
        <v>9</v>
      </c>
      <c r="F10" s="3" t="s">
        <v>638</v>
      </c>
      <c r="G10" s="3" t="s">
        <v>457</v>
      </c>
      <c r="H10" s="2"/>
      <c r="I10" s="8"/>
      <c r="J10" s="2"/>
      <c r="K10" s="2"/>
    </row>
    <row r="11" spans="1:13" ht="202.5" x14ac:dyDescent="0.15">
      <c r="A11" s="2">
        <v>9</v>
      </c>
      <c r="B11" s="3" t="s">
        <v>16</v>
      </c>
      <c r="C11" s="41" t="s">
        <v>915</v>
      </c>
      <c r="D11" s="9" t="s">
        <v>1608</v>
      </c>
      <c r="E11" s="9" t="s">
        <v>9</v>
      </c>
      <c r="F11" s="3" t="s">
        <v>635</v>
      </c>
      <c r="G11" s="3" t="s">
        <v>458</v>
      </c>
      <c r="H11" s="2"/>
      <c r="I11" s="8"/>
      <c r="J11" s="2"/>
      <c r="K11" s="2"/>
    </row>
    <row r="12" spans="1:13" ht="202.5" x14ac:dyDescent="0.15">
      <c r="A12" s="2">
        <v>10</v>
      </c>
      <c r="B12" s="3" t="s">
        <v>17</v>
      </c>
      <c r="C12" s="41" t="s">
        <v>915</v>
      </c>
      <c r="D12" s="9" t="s">
        <v>926</v>
      </c>
      <c r="E12" s="9" t="s">
        <v>9</v>
      </c>
      <c r="F12" s="3" t="s">
        <v>635</v>
      </c>
      <c r="G12" s="3" t="s">
        <v>459</v>
      </c>
      <c r="H12" s="2"/>
      <c r="I12" s="8"/>
      <c r="J12" s="2"/>
      <c r="K12" s="2"/>
    </row>
    <row r="13" spans="1:13" ht="202.5" x14ac:dyDescent="0.15">
      <c r="A13" s="2">
        <v>11</v>
      </c>
      <c r="B13" s="3" t="s">
        <v>1584</v>
      </c>
      <c r="C13" s="3" t="s">
        <v>1022</v>
      </c>
      <c r="D13" s="9" t="s">
        <v>927</v>
      </c>
      <c r="E13" s="9" t="s">
        <v>9</v>
      </c>
      <c r="F13" s="3" t="s">
        <v>635</v>
      </c>
      <c r="G13" s="3" t="s">
        <v>460</v>
      </c>
      <c r="H13" s="2"/>
      <c r="I13" s="8"/>
      <c r="J13" s="2"/>
      <c r="K13" s="2"/>
    </row>
    <row r="14" spans="1:13" ht="283.5" x14ac:dyDescent="0.15">
      <c r="A14" s="2">
        <v>12</v>
      </c>
      <c r="B14" s="3" t="s">
        <v>33</v>
      </c>
      <c r="C14" s="3" t="s">
        <v>1022</v>
      </c>
      <c r="D14" s="9" t="s">
        <v>928</v>
      </c>
      <c r="E14" s="9" t="s">
        <v>9</v>
      </c>
      <c r="F14" s="3" t="s">
        <v>637</v>
      </c>
      <c r="G14" s="3" t="s">
        <v>461</v>
      </c>
      <c r="H14" s="2"/>
      <c r="I14" s="80" t="s">
        <v>1634</v>
      </c>
      <c r="J14" s="2"/>
      <c r="K14" s="2"/>
    </row>
    <row r="15" spans="1:13" s="29" customFormat="1" ht="202.5" x14ac:dyDescent="0.15">
      <c r="A15" s="2">
        <v>13</v>
      </c>
      <c r="B15" s="25" t="s">
        <v>32</v>
      </c>
      <c r="C15" s="3" t="s">
        <v>915</v>
      </c>
      <c r="D15" s="9" t="s">
        <v>930</v>
      </c>
      <c r="E15" s="27" t="s">
        <v>9</v>
      </c>
      <c r="F15" s="25" t="s">
        <v>636</v>
      </c>
      <c r="G15" s="25" t="s">
        <v>34</v>
      </c>
      <c r="H15" s="26"/>
      <c r="I15" s="28"/>
      <c r="J15" s="26"/>
      <c r="K15" s="26"/>
    </row>
    <row r="16" spans="1:13" ht="189" x14ac:dyDescent="0.15">
      <c r="A16" s="2">
        <v>14</v>
      </c>
      <c r="B16" s="69" t="s">
        <v>1600</v>
      </c>
      <c r="C16" s="69" t="s">
        <v>915</v>
      </c>
      <c r="D16" s="70" t="s">
        <v>932</v>
      </c>
      <c r="E16" s="70" t="s">
        <v>9</v>
      </c>
      <c r="F16" s="69" t="s">
        <v>625</v>
      </c>
      <c r="G16" s="69" t="s">
        <v>462</v>
      </c>
      <c r="H16" s="2"/>
      <c r="I16" s="8"/>
      <c r="J16" s="2"/>
      <c r="K16" s="2"/>
    </row>
    <row r="17" spans="1:11" ht="202.5" x14ac:dyDescent="0.15">
      <c r="A17" s="2">
        <v>15</v>
      </c>
      <c r="B17" s="3" t="s">
        <v>19</v>
      </c>
      <c r="C17" s="3" t="s">
        <v>915</v>
      </c>
      <c r="D17" s="9" t="s">
        <v>934</v>
      </c>
      <c r="E17" s="9" t="s">
        <v>9</v>
      </c>
      <c r="F17" s="3" t="s">
        <v>635</v>
      </c>
      <c r="G17" s="3" t="s">
        <v>463</v>
      </c>
      <c r="H17" s="2"/>
      <c r="I17" s="8"/>
      <c r="J17" s="2"/>
      <c r="K17" s="2"/>
    </row>
    <row r="18" spans="1:11" ht="162" x14ac:dyDescent="0.15">
      <c r="A18" s="2">
        <v>16</v>
      </c>
      <c r="B18" s="3" t="s">
        <v>20</v>
      </c>
      <c r="C18" s="3" t="s">
        <v>915</v>
      </c>
      <c r="D18" s="9" t="s">
        <v>935</v>
      </c>
      <c r="E18" s="9" t="s">
        <v>9</v>
      </c>
      <c r="F18" s="3" t="s">
        <v>634</v>
      </c>
      <c r="G18" s="3" t="s">
        <v>464</v>
      </c>
      <c r="H18" s="2"/>
      <c r="I18" s="8"/>
      <c r="J18" s="2"/>
      <c r="K18" s="2"/>
    </row>
    <row r="19" spans="1:11" ht="189" x14ac:dyDescent="0.15">
      <c r="A19" s="2">
        <v>17</v>
      </c>
      <c r="B19" s="3" t="s">
        <v>21</v>
      </c>
      <c r="C19" s="3" t="s">
        <v>915</v>
      </c>
      <c r="D19" s="9" t="s">
        <v>936</v>
      </c>
      <c r="E19" s="9" t="s">
        <v>9</v>
      </c>
      <c r="F19" s="3" t="s">
        <v>633</v>
      </c>
      <c r="G19" s="3" t="s">
        <v>465</v>
      </c>
      <c r="H19" s="2"/>
      <c r="I19" s="8"/>
      <c r="J19" s="2"/>
      <c r="K19" s="2"/>
    </row>
    <row r="20" spans="1:11" ht="216" x14ac:dyDescent="0.15">
      <c r="A20" s="2">
        <v>18</v>
      </c>
      <c r="B20" s="3" t="s">
        <v>22</v>
      </c>
      <c r="C20" s="3" t="s">
        <v>1022</v>
      </c>
      <c r="D20" s="9" t="s">
        <v>1609</v>
      </c>
      <c r="E20" s="9" t="s">
        <v>9</v>
      </c>
      <c r="F20" s="3" t="s">
        <v>632</v>
      </c>
      <c r="G20" s="3" t="s">
        <v>466</v>
      </c>
      <c r="H20" s="2"/>
      <c r="I20" s="8"/>
      <c r="J20" s="2"/>
      <c r="K20" s="2"/>
    </row>
    <row r="21" spans="1:11" ht="202.5" x14ac:dyDescent="0.15">
      <c r="A21" s="2">
        <v>19</v>
      </c>
      <c r="B21" s="3" t="s">
        <v>35</v>
      </c>
      <c r="C21" s="3" t="s">
        <v>915</v>
      </c>
      <c r="D21" s="9" t="s">
        <v>938</v>
      </c>
      <c r="E21" s="9" t="s">
        <v>9</v>
      </c>
      <c r="F21" s="30" t="s">
        <v>631</v>
      </c>
      <c r="G21" s="16" t="s">
        <v>467</v>
      </c>
      <c r="H21" s="2"/>
      <c r="I21" s="8"/>
      <c r="J21" s="2"/>
      <c r="K21" s="2"/>
    </row>
    <row r="22" spans="1:11" ht="216" x14ac:dyDescent="0.15">
      <c r="A22" s="2">
        <v>20</v>
      </c>
      <c r="B22" s="3" t="s">
        <v>23</v>
      </c>
      <c r="C22" s="3" t="s">
        <v>915</v>
      </c>
      <c r="D22" s="9" t="s">
        <v>1610</v>
      </c>
      <c r="E22" s="9" t="s">
        <v>9</v>
      </c>
      <c r="F22" s="3" t="s">
        <v>630</v>
      </c>
      <c r="G22" s="3" t="s">
        <v>468</v>
      </c>
      <c r="H22" s="2"/>
      <c r="I22" s="8"/>
      <c r="J22" s="2"/>
      <c r="K22" s="2"/>
    </row>
    <row r="23" spans="1:11" ht="202.5" x14ac:dyDescent="0.15">
      <c r="A23" s="2">
        <v>21</v>
      </c>
      <c r="B23" s="3" t="s">
        <v>24</v>
      </c>
      <c r="C23" s="3" t="s">
        <v>940</v>
      </c>
      <c r="D23" s="9" t="s">
        <v>941</v>
      </c>
      <c r="E23" s="9" t="s">
        <v>9</v>
      </c>
      <c r="F23" s="16" t="s">
        <v>629</v>
      </c>
      <c r="G23" s="3" t="s">
        <v>123</v>
      </c>
      <c r="H23" s="2"/>
      <c r="I23" s="8"/>
      <c r="J23" s="2"/>
      <c r="K23" s="2"/>
    </row>
    <row r="24" spans="1:11" ht="189" x14ac:dyDescent="0.15">
      <c r="A24" s="2">
        <v>22</v>
      </c>
      <c r="B24" s="3" t="s">
        <v>31</v>
      </c>
      <c r="C24" s="3" t="s">
        <v>942</v>
      </c>
      <c r="D24" s="9" t="s">
        <v>943</v>
      </c>
      <c r="E24" s="9" t="s">
        <v>9</v>
      </c>
      <c r="F24" s="3" t="s">
        <v>625</v>
      </c>
      <c r="G24" s="16" t="s">
        <v>469</v>
      </c>
      <c r="H24" s="2"/>
      <c r="I24" s="8"/>
      <c r="J24" s="2"/>
      <c r="K24" s="2"/>
    </row>
    <row r="25" spans="1:11" ht="162" x14ac:dyDescent="0.15">
      <c r="A25" s="2">
        <v>23</v>
      </c>
      <c r="B25" s="3" t="s">
        <v>38</v>
      </c>
      <c r="C25" s="3" t="s">
        <v>915</v>
      </c>
      <c r="D25" s="43" t="s">
        <v>944</v>
      </c>
      <c r="E25" s="9" t="s">
        <v>9</v>
      </c>
      <c r="F25" s="3" t="s">
        <v>483</v>
      </c>
      <c r="G25" s="16" t="s">
        <v>470</v>
      </c>
      <c r="H25" s="2"/>
      <c r="I25" s="8"/>
      <c r="J25" s="2"/>
      <c r="K25" s="2"/>
    </row>
    <row r="26" spans="1:11" ht="189" x14ac:dyDescent="0.15">
      <c r="A26" s="2">
        <v>24</v>
      </c>
      <c r="B26" s="3" t="s">
        <v>37</v>
      </c>
      <c r="C26" s="3" t="s">
        <v>915</v>
      </c>
      <c r="D26" s="9" t="s">
        <v>945</v>
      </c>
      <c r="E26" s="9" t="s">
        <v>9</v>
      </c>
      <c r="F26" s="3" t="s">
        <v>625</v>
      </c>
      <c r="G26" s="16" t="s">
        <v>471</v>
      </c>
      <c r="H26" s="2"/>
      <c r="I26" s="8"/>
      <c r="J26" s="2"/>
      <c r="K26" s="2"/>
    </row>
    <row r="27" spans="1:11" ht="189" x14ac:dyDescent="0.15">
      <c r="A27" s="2">
        <v>25</v>
      </c>
      <c r="B27" s="3" t="s">
        <v>26</v>
      </c>
      <c r="C27" s="3" t="s">
        <v>915</v>
      </c>
      <c r="D27" s="9" t="s">
        <v>946</v>
      </c>
      <c r="E27" s="9" t="s">
        <v>9</v>
      </c>
      <c r="F27" s="3" t="s">
        <v>628</v>
      </c>
      <c r="G27" s="3" t="s">
        <v>472</v>
      </c>
      <c r="H27" s="2"/>
      <c r="I27" s="8"/>
      <c r="J27" s="2"/>
      <c r="K27" s="2"/>
    </row>
    <row r="28" spans="1:11" ht="189" x14ac:dyDescent="0.15">
      <c r="A28" s="2">
        <v>26</v>
      </c>
      <c r="B28" s="3" t="s">
        <v>27</v>
      </c>
      <c r="C28" s="3" t="s">
        <v>915</v>
      </c>
      <c r="D28" s="9" t="s">
        <v>947</v>
      </c>
      <c r="E28" s="9" t="s">
        <v>9</v>
      </c>
      <c r="F28" s="3" t="s">
        <v>627</v>
      </c>
      <c r="G28" s="3" t="s">
        <v>473</v>
      </c>
      <c r="H28" s="2"/>
      <c r="I28" s="8"/>
      <c r="J28" s="2"/>
      <c r="K28" s="2"/>
    </row>
    <row r="29" spans="1:11" ht="175.5" x14ac:dyDescent="0.15">
      <c r="A29" s="2">
        <v>27</v>
      </c>
      <c r="B29" s="3" t="s">
        <v>28</v>
      </c>
      <c r="C29" s="3" t="s">
        <v>915</v>
      </c>
      <c r="D29" s="9" t="s">
        <v>949</v>
      </c>
      <c r="E29" s="9" t="s">
        <v>9</v>
      </c>
      <c r="F29" s="3" t="s">
        <v>626</v>
      </c>
      <c r="G29" s="3" t="s">
        <v>474</v>
      </c>
      <c r="H29" s="2"/>
      <c r="I29" s="8"/>
      <c r="J29" s="2"/>
      <c r="K29" s="2"/>
    </row>
    <row r="30" spans="1:11" ht="189" x14ac:dyDescent="0.15">
      <c r="A30" s="2">
        <v>28</v>
      </c>
      <c r="B30" s="3" t="s">
        <v>36</v>
      </c>
      <c r="C30" s="3" t="s">
        <v>915</v>
      </c>
      <c r="D30" s="9" t="s">
        <v>950</v>
      </c>
      <c r="E30" s="9" t="s">
        <v>9</v>
      </c>
      <c r="F30" s="3" t="s">
        <v>625</v>
      </c>
      <c r="G30" s="3" t="s">
        <v>475</v>
      </c>
      <c r="H30" s="2"/>
      <c r="I30" s="8"/>
      <c r="J30" s="2"/>
      <c r="K30" s="2"/>
    </row>
    <row r="31" spans="1:11" ht="189" x14ac:dyDescent="0.15">
      <c r="A31" s="2">
        <v>29</v>
      </c>
      <c r="B31" s="3" t="s">
        <v>43</v>
      </c>
      <c r="C31" s="3" t="s">
        <v>915</v>
      </c>
      <c r="D31" s="9" t="s">
        <v>1040</v>
      </c>
      <c r="E31" s="9" t="s">
        <v>30</v>
      </c>
      <c r="F31" s="3" t="s">
        <v>625</v>
      </c>
      <c r="G31" s="3" t="s">
        <v>476</v>
      </c>
      <c r="H31" s="7"/>
      <c r="I31" s="8"/>
      <c r="J31" s="2"/>
      <c r="K31" s="2"/>
    </row>
    <row r="32" spans="1:11" s="44" customFormat="1" ht="189" x14ac:dyDescent="0.15">
      <c r="A32" s="2">
        <v>30</v>
      </c>
      <c r="B32" s="59" t="s">
        <v>44</v>
      </c>
      <c r="C32" s="60" t="s">
        <v>1187</v>
      </c>
      <c r="D32" s="12" t="s">
        <v>951</v>
      </c>
      <c r="E32" s="12" t="s">
        <v>9</v>
      </c>
      <c r="F32" s="60" t="s">
        <v>1571</v>
      </c>
      <c r="G32" s="61" t="s">
        <v>1489</v>
      </c>
      <c r="H32" s="45"/>
      <c r="I32" s="8"/>
      <c r="J32" s="24"/>
      <c r="K32" s="24"/>
    </row>
    <row r="33" spans="1:11" s="13" customFormat="1" x14ac:dyDescent="0.15">
      <c r="A33" s="2">
        <v>31</v>
      </c>
      <c r="B33" s="14" t="s">
        <v>29</v>
      </c>
      <c r="C33" s="14"/>
      <c r="D33" s="12"/>
      <c r="E33" s="14"/>
      <c r="F33" s="14"/>
      <c r="G33" s="14"/>
      <c r="H33" s="14"/>
      <c r="I33" s="8"/>
      <c r="J33" s="11"/>
      <c r="K33" s="11"/>
    </row>
    <row r="34" spans="1:11" ht="189" x14ac:dyDescent="0.15">
      <c r="A34" s="2">
        <v>32</v>
      </c>
      <c r="B34" s="3" t="s">
        <v>863</v>
      </c>
      <c r="C34" s="3" t="s">
        <v>952</v>
      </c>
      <c r="D34" s="9" t="s">
        <v>1348</v>
      </c>
      <c r="E34" s="9" t="s">
        <v>9</v>
      </c>
      <c r="F34" s="3" t="s">
        <v>1631</v>
      </c>
      <c r="G34" s="3" t="s">
        <v>477</v>
      </c>
      <c r="H34" s="4"/>
      <c r="I34" s="80" t="s">
        <v>1634</v>
      </c>
      <c r="J34" s="2"/>
      <c r="K34" s="2"/>
    </row>
    <row r="35" spans="1:11" ht="202.5" x14ac:dyDescent="0.15">
      <c r="A35" s="2">
        <v>33</v>
      </c>
      <c r="B35" s="3" t="s">
        <v>1389</v>
      </c>
      <c r="C35" s="3" t="s">
        <v>977</v>
      </c>
      <c r="D35" s="9" t="s">
        <v>1780</v>
      </c>
      <c r="E35" s="9" t="s">
        <v>9</v>
      </c>
      <c r="F35" s="3" t="s">
        <v>1632</v>
      </c>
      <c r="G35" s="3" t="s">
        <v>478</v>
      </c>
      <c r="H35" s="4"/>
      <c r="I35" s="80" t="s">
        <v>1634</v>
      </c>
      <c r="J35" s="2"/>
      <c r="K35" s="2"/>
    </row>
    <row r="36" spans="1:11" ht="175.5" x14ac:dyDescent="0.15">
      <c r="A36" s="2">
        <v>34</v>
      </c>
      <c r="B36" s="32" t="s">
        <v>844</v>
      </c>
      <c r="C36" s="3" t="s">
        <v>1063</v>
      </c>
      <c r="D36" s="9" t="s">
        <v>1086</v>
      </c>
      <c r="E36" s="34" t="s">
        <v>9</v>
      </c>
      <c r="F36" s="32" t="s">
        <v>621</v>
      </c>
      <c r="G36" s="32" t="s">
        <v>484</v>
      </c>
      <c r="H36" s="35"/>
      <c r="I36" s="80" t="s">
        <v>1634</v>
      </c>
      <c r="J36" s="31"/>
      <c r="K36" s="31"/>
    </row>
    <row r="37" spans="1:11" ht="162" x14ac:dyDescent="0.15">
      <c r="A37" s="2">
        <v>35</v>
      </c>
      <c r="B37" s="32" t="s">
        <v>1457</v>
      </c>
      <c r="C37" s="3" t="s">
        <v>1063</v>
      </c>
      <c r="D37" s="34" t="s">
        <v>1458</v>
      </c>
      <c r="E37" s="34" t="s">
        <v>9</v>
      </c>
      <c r="F37" s="32" t="s">
        <v>624</v>
      </c>
      <c r="G37" s="39" t="s">
        <v>485</v>
      </c>
      <c r="H37" s="36"/>
      <c r="I37" s="80" t="s">
        <v>1634</v>
      </c>
      <c r="J37" s="31"/>
      <c r="K37" s="31"/>
    </row>
    <row r="38" spans="1:11" ht="175.5" x14ac:dyDescent="0.15">
      <c r="A38" s="2">
        <v>36</v>
      </c>
      <c r="B38" s="32" t="s">
        <v>1175</v>
      </c>
      <c r="C38" s="3" t="s">
        <v>1063</v>
      </c>
      <c r="D38" s="34" t="s">
        <v>1781</v>
      </c>
      <c r="E38" s="34" t="s">
        <v>9</v>
      </c>
      <c r="F38" s="32" t="s">
        <v>623</v>
      </c>
      <c r="G38" s="39" t="s">
        <v>487</v>
      </c>
      <c r="H38" s="36"/>
      <c r="I38" s="80" t="s">
        <v>1634</v>
      </c>
      <c r="J38" s="31"/>
      <c r="K38" s="31"/>
    </row>
    <row r="39" spans="1:11" ht="175.5" x14ac:dyDescent="0.15">
      <c r="A39" s="2">
        <v>37</v>
      </c>
      <c r="B39" s="32" t="s">
        <v>1177</v>
      </c>
      <c r="C39" s="3" t="s">
        <v>1063</v>
      </c>
      <c r="D39" s="34" t="s">
        <v>1178</v>
      </c>
      <c r="E39" s="34" t="s">
        <v>9</v>
      </c>
      <c r="F39" s="32" t="s">
        <v>1180</v>
      </c>
      <c r="G39" s="39" t="s">
        <v>486</v>
      </c>
      <c r="H39" s="36"/>
      <c r="I39" s="80" t="s">
        <v>1634</v>
      </c>
      <c r="J39" s="31"/>
      <c r="K39" s="31"/>
    </row>
    <row r="40" spans="1:11" ht="175.5" x14ac:dyDescent="0.15">
      <c r="A40" s="2">
        <v>38</v>
      </c>
      <c r="B40" s="32" t="s">
        <v>864</v>
      </c>
      <c r="C40" s="3" t="s">
        <v>1063</v>
      </c>
      <c r="D40" s="34" t="s">
        <v>1179</v>
      </c>
      <c r="E40" s="34" t="s">
        <v>9</v>
      </c>
      <c r="F40" s="32" t="s">
        <v>622</v>
      </c>
      <c r="G40" s="39" t="s">
        <v>488</v>
      </c>
      <c r="H40" s="36"/>
      <c r="I40" s="80" t="s">
        <v>1634</v>
      </c>
      <c r="J40" s="31"/>
      <c r="K40" s="31"/>
    </row>
    <row r="41" spans="1:11" ht="175.5" x14ac:dyDescent="0.15">
      <c r="A41" s="2">
        <v>39</v>
      </c>
      <c r="B41" s="32" t="s">
        <v>865</v>
      </c>
      <c r="C41" s="3" t="s">
        <v>1063</v>
      </c>
      <c r="D41" s="34" t="s">
        <v>1181</v>
      </c>
      <c r="E41" s="34" t="s">
        <v>9</v>
      </c>
      <c r="F41" s="32" t="s">
        <v>621</v>
      </c>
      <c r="G41" s="39" t="s">
        <v>489</v>
      </c>
      <c r="H41" s="36" t="s">
        <v>1782</v>
      </c>
      <c r="I41" s="80" t="s">
        <v>1651</v>
      </c>
      <c r="J41" s="31"/>
      <c r="K41" s="31"/>
    </row>
    <row r="42" spans="1:11" ht="189" x14ac:dyDescent="0.15">
      <c r="A42" s="2">
        <v>40</v>
      </c>
      <c r="B42" s="32" t="s">
        <v>866</v>
      </c>
      <c r="C42" s="3" t="s">
        <v>1063</v>
      </c>
      <c r="D42" s="34" t="s">
        <v>1182</v>
      </c>
      <c r="E42" s="34" t="s">
        <v>9</v>
      </c>
      <c r="F42" s="32" t="s">
        <v>620</v>
      </c>
      <c r="G42" s="32" t="s">
        <v>490</v>
      </c>
      <c r="H42" s="36"/>
      <c r="I42" s="80" t="s">
        <v>1634</v>
      </c>
      <c r="J42" s="31"/>
      <c r="K42" s="31"/>
    </row>
    <row r="43" spans="1:11" ht="175.5" x14ac:dyDescent="0.15">
      <c r="A43" s="2">
        <v>41</v>
      </c>
      <c r="B43" s="39" t="s">
        <v>856</v>
      </c>
      <c r="C43" s="25" t="s">
        <v>1063</v>
      </c>
      <c r="D43" s="38" t="s">
        <v>1164</v>
      </c>
      <c r="E43" s="38" t="s">
        <v>9</v>
      </c>
      <c r="F43" s="39" t="s">
        <v>1184</v>
      </c>
      <c r="G43" s="39" t="s">
        <v>491</v>
      </c>
      <c r="H43" s="36"/>
      <c r="I43" s="80" t="s">
        <v>1634</v>
      </c>
      <c r="J43" s="31"/>
      <c r="K43" s="31"/>
    </row>
    <row r="44" spans="1:11" ht="175.5" x14ac:dyDescent="0.15">
      <c r="A44" s="2">
        <v>42</v>
      </c>
      <c r="B44" s="32" t="s">
        <v>867</v>
      </c>
      <c r="C44" s="3" t="s">
        <v>1162</v>
      </c>
      <c r="D44" s="34" t="s">
        <v>1183</v>
      </c>
      <c r="E44" s="34" t="s">
        <v>9</v>
      </c>
      <c r="F44" s="32" t="s">
        <v>1180</v>
      </c>
      <c r="G44" s="32" t="s">
        <v>491</v>
      </c>
      <c r="H44" s="36"/>
      <c r="I44" s="80" t="s">
        <v>1634</v>
      </c>
      <c r="J44" s="31"/>
      <c r="K44" s="31"/>
    </row>
    <row r="45" spans="1:11" ht="175.5" x14ac:dyDescent="0.15">
      <c r="A45" s="2">
        <v>43</v>
      </c>
      <c r="B45" s="25" t="s">
        <v>1185</v>
      </c>
      <c r="C45" s="32" t="s">
        <v>915</v>
      </c>
      <c r="D45" s="34" t="s">
        <v>1784</v>
      </c>
      <c r="E45" s="34" t="s">
        <v>9</v>
      </c>
      <c r="F45" s="32" t="s">
        <v>621</v>
      </c>
      <c r="G45" s="32" t="s">
        <v>1783</v>
      </c>
      <c r="H45" s="2"/>
      <c r="I45" s="80" t="s">
        <v>1634</v>
      </c>
      <c r="J45" s="2"/>
      <c r="K45" s="2"/>
    </row>
    <row r="46" spans="1:11" ht="175.5" x14ac:dyDescent="0.15">
      <c r="A46" s="2">
        <v>43</v>
      </c>
      <c r="B46" s="25" t="s">
        <v>1185</v>
      </c>
      <c r="C46" s="32" t="s">
        <v>1162</v>
      </c>
      <c r="D46" s="34" t="s">
        <v>1785</v>
      </c>
      <c r="E46" s="34" t="s">
        <v>9</v>
      </c>
      <c r="F46" s="32" t="s">
        <v>1180</v>
      </c>
      <c r="G46" s="32" t="s">
        <v>492</v>
      </c>
      <c r="H46" s="2"/>
      <c r="I46" s="80" t="s">
        <v>1663</v>
      </c>
      <c r="J46" s="2"/>
      <c r="K46" s="2"/>
    </row>
    <row r="47" spans="1:11" x14ac:dyDescent="0.15">
      <c r="A47" s="2"/>
      <c r="B47" s="25"/>
      <c r="C47" s="33"/>
      <c r="D47" s="34"/>
      <c r="E47" s="34"/>
      <c r="F47" s="32"/>
      <c r="G47" s="32"/>
      <c r="H47" s="2"/>
      <c r="I47" s="80"/>
      <c r="J47" s="2"/>
      <c r="K47" s="2"/>
    </row>
    <row r="48" spans="1:11" x14ac:dyDescent="0.15">
      <c r="A48" s="2"/>
      <c r="B48" s="25"/>
      <c r="C48" s="33"/>
      <c r="D48" s="34"/>
      <c r="E48" s="34"/>
      <c r="F48" s="32"/>
      <c r="G48" s="32"/>
      <c r="H48" s="2"/>
      <c r="I48" s="80"/>
      <c r="J48" s="2"/>
      <c r="K48" s="2"/>
    </row>
    <row r="49" spans="1:11" x14ac:dyDescent="0.15">
      <c r="A49" s="2"/>
      <c r="B49" s="25"/>
      <c r="C49" s="33"/>
      <c r="D49" s="34"/>
      <c r="E49" s="34"/>
      <c r="F49" s="3"/>
      <c r="G49" s="3"/>
      <c r="H49" s="2"/>
      <c r="I49" s="80"/>
      <c r="J49" s="2"/>
      <c r="K49" s="2"/>
    </row>
    <row r="50" spans="1:11" x14ac:dyDescent="0.15">
      <c r="A50" s="2"/>
      <c r="B50" s="3"/>
      <c r="C50" s="33"/>
      <c r="D50" s="34"/>
      <c r="E50" s="34"/>
      <c r="F50" s="3"/>
      <c r="G50" s="3"/>
      <c r="H50" s="2"/>
      <c r="I50" s="80"/>
      <c r="J50" s="2"/>
      <c r="K50" s="2"/>
    </row>
    <row r="51" spans="1:11" x14ac:dyDescent="0.15">
      <c r="A51" s="2"/>
      <c r="B51" s="3"/>
      <c r="C51" s="33"/>
      <c r="D51" s="34"/>
      <c r="E51" s="34"/>
      <c r="F51" s="3"/>
      <c r="G51" s="3"/>
      <c r="H51" s="2"/>
      <c r="I51" s="80"/>
      <c r="J51" s="2"/>
      <c r="K51" s="2"/>
    </row>
    <row r="52" spans="1:11" x14ac:dyDescent="0.15">
      <c r="A52" s="2"/>
      <c r="B52" s="25"/>
      <c r="C52" s="37"/>
      <c r="D52" s="38"/>
      <c r="E52" s="38"/>
      <c r="F52" s="25"/>
      <c r="G52" s="25"/>
      <c r="H52" s="2"/>
      <c r="I52" s="8"/>
      <c r="J52" s="2"/>
      <c r="K52" s="2"/>
    </row>
    <row r="53" spans="1:11" x14ac:dyDescent="0.15">
      <c r="A53" s="2"/>
      <c r="B53" s="3"/>
      <c r="C53" s="37"/>
      <c r="D53" s="38"/>
      <c r="E53" s="38"/>
      <c r="F53" s="25"/>
      <c r="G53" s="3"/>
      <c r="H53" s="2"/>
      <c r="I53" s="8"/>
      <c r="J53" s="2"/>
      <c r="K53" s="2"/>
    </row>
    <row r="54" spans="1:11" x14ac:dyDescent="0.15">
      <c r="A54" s="2"/>
      <c r="B54" s="3"/>
      <c r="C54" s="37"/>
      <c r="D54" s="38"/>
      <c r="E54" s="38"/>
      <c r="F54" s="25"/>
      <c r="G54" s="23"/>
      <c r="H54" s="2"/>
      <c r="I54" s="8"/>
      <c r="J54" s="2"/>
      <c r="K54" s="2"/>
    </row>
    <row r="55" spans="1:11" x14ac:dyDescent="0.15">
      <c r="A55" s="2"/>
      <c r="B55" s="3"/>
      <c r="C55" s="37"/>
      <c r="D55" s="38"/>
      <c r="E55" s="38"/>
      <c r="F55" s="25"/>
      <c r="G55" s="3"/>
      <c r="H55" s="2"/>
      <c r="I55" s="8"/>
      <c r="J55" s="2"/>
      <c r="K55" s="2"/>
    </row>
    <row r="56" spans="1:11" x14ac:dyDescent="0.15">
      <c r="A56" s="2"/>
      <c r="B56" s="3"/>
      <c r="C56" s="37"/>
      <c r="D56" s="38"/>
      <c r="E56" s="38"/>
      <c r="F56" s="25"/>
      <c r="G56" s="25"/>
      <c r="H56" s="2"/>
      <c r="I56" s="8"/>
      <c r="J56" s="2"/>
      <c r="K56" s="2"/>
    </row>
    <row r="57" spans="1:11" x14ac:dyDescent="0.15">
      <c r="A57" s="2"/>
      <c r="B57" s="25"/>
      <c r="C57" s="37"/>
      <c r="D57" s="38"/>
      <c r="E57" s="38"/>
      <c r="F57" s="25"/>
      <c r="G57" s="3"/>
      <c r="H57" s="2"/>
      <c r="I57" s="8"/>
    </row>
    <row r="58" spans="1:11" x14ac:dyDescent="0.15">
      <c r="A58" s="2"/>
      <c r="B58" s="25"/>
      <c r="C58" s="37"/>
      <c r="D58" s="38"/>
      <c r="E58" s="38"/>
      <c r="F58" s="25"/>
      <c r="G58" s="3"/>
      <c r="H58" s="2"/>
      <c r="I58" s="8"/>
    </row>
    <row r="59" spans="1:11" x14ac:dyDescent="0.15">
      <c r="A59" s="2"/>
      <c r="B59" s="25"/>
      <c r="C59" s="37"/>
      <c r="D59" s="38"/>
      <c r="E59" s="38"/>
      <c r="F59" s="25"/>
      <c r="G59" s="3"/>
      <c r="H59" s="2"/>
      <c r="I59" s="8"/>
    </row>
    <row r="60" spans="1:11" x14ac:dyDescent="0.15">
      <c r="A60" s="2"/>
      <c r="B60" s="25"/>
      <c r="C60" s="37"/>
      <c r="D60" s="38"/>
      <c r="E60" s="38"/>
      <c r="F60" s="25"/>
      <c r="G60" s="3"/>
      <c r="H60" s="2"/>
      <c r="I60" s="8"/>
    </row>
    <row r="61" spans="1:11" x14ac:dyDescent="0.15">
      <c r="A61" s="2"/>
      <c r="B61" s="25"/>
      <c r="C61" s="37"/>
      <c r="D61" s="38"/>
      <c r="E61" s="38"/>
      <c r="F61" s="25"/>
      <c r="G61" s="3"/>
      <c r="H61" s="2"/>
      <c r="I61" s="8"/>
    </row>
    <row r="62" spans="1:11" x14ac:dyDescent="0.15">
      <c r="A62" s="2"/>
      <c r="B62" s="2"/>
      <c r="C62" s="2"/>
      <c r="D62" s="2"/>
      <c r="E62" s="2"/>
      <c r="F62" s="2"/>
      <c r="G62" s="2"/>
      <c r="H62" s="2"/>
      <c r="I62" s="8"/>
    </row>
    <row r="63" spans="1:11" x14ac:dyDescent="0.15">
      <c r="A63" s="2"/>
      <c r="B63" s="2"/>
      <c r="C63" s="2"/>
      <c r="D63" s="2"/>
      <c r="E63" s="2"/>
      <c r="F63" s="2"/>
      <c r="G63" s="2"/>
      <c r="H63" s="2"/>
      <c r="I63" s="8"/>
    </row>
    <row r="64" spans="1:11" x14ac:dyDescent="0.15">
      <c r="A64" s="2"/>
      <c r="B64" s="2"/>
      <c r="C64" s="2"/>
      <c r="D64" s="2"/>
      <c r="E64" s="2"/>
      <c r="F64" s="2"/>
      <c r="G64" s="2"/>
      <c r="H64" s="2"/>
      <c r="I64" s="8"/>
    </row>
    <row r="65" spans="1:9" x14ac:dyDescent="0.15">
      <c r="A65" s="2"/>
      <c r="B65" s="2"/>
      <c r="C65" s="2"/>
      <c r="D65" s="2"/>
      <c r="E65" s="2"/>
      <c r="F65" s="2"/>
      <c r="G65" s="2"/>
      <c r="H65" s="2"/>
      <c r="I65" s="8"/>
    </row>
    <row r="66" spans="1:9" x14ac:dyDescent="0.15">
      <c r="A66" s="2"/>
      <c r="B66" s="2"/>
      <c r="C66" s="2"/>
      <c r="D66" s="2"/>
      <c r="E66" s="2"/>
      <c r="F66" s="2"/>
      <c r="G66" s="2"/>
      <c r="H66" s="2"/>
      <c r="I66" s="8"/>
    </row>
    <row r="67" spans="1:9" x14ac:dyDescent="0.15">
      <c r="A67" s="2"/>
      <c r="B67" s="2"/>
      <c r="C67" s="2"/>
      <c r="D67" s="2"/>
      <c r="E67" s="2"/>
      <c r="F67" s="2"/>
      <c r="G67" s="2"/>
      <c r="H67" s="2"/>
      <c r="I67" s="8"/>
    </row>
    <row r="68" spans="1:9" x14ac:dyDescent="0.15">
      <c r="A68" s="2"/>
      <c r="B68" s="2"/>
      <c r="C68" s="2"/>
      <c r="D68" s="2"/>
      <c r="E68" s="2"/>
      <c r="F68" s="2"/>
      <c r="G68" s="2"/>
      <c r="H68" s="2"/>
      <c r="I68" s="8"/>
    </row>
    <row r="69" spans="1:9" x14ac:dyDescent="0.15">
      <c r="I69" s="8"/>
    </row>
    <row r="70" spans="1:9" x14ac:dyDescent="0.15">
      <c r="I70" s="8"/>
    </row>
  </sheetData>
  <mergeCells count="1">
    <mergeCell ref="A2:K2"/>
  </mergeCells>
  <phoneticPr fontId="6" type="noConversion"/>
  <conditionalFormatting sqref="I14">
    <cfRule type="expression" dxfId="26" priority="7" stopIfTrue="1">
      <formula>NOT(ISERROR(SEARCH("Block",I14)))</formula>
    </cfRule>
    <cfRule type="expression" dxfId="25" priority="8" stopIfTrue="1">
      <formula>NOT(ISERROR(SEARCH("fail",I14)))</formula>
    </cfRule>
    <cfRule type="expression" dxfId="24" priority="9" stopIfTrue="1">
      <formula>NOT(ISERROR(SEARCH("Pass",I14)))</formula>
    </cfRule>
  </conditionalFormatting>
  <conditionalFormatting sqref="I34:I44 I46:I51">
    <cfRule type="expression" dxfId="23" priority="4" stopIfTrue="1">
      <formula>NOT(ISERROR(SEARCH("Block",I34)))</formula>
    </cfRule>
    <cfRule type="expression" dxfId="22" priority="5" stopIfTrue="1">
      <formula>NOT(ISERROR(SEARCH("fail",I34)))</formula>
    </cfRule>
    <cfRule type="expression" dxfId="21" priority="6" stopIfTrue="1">
      <formula>NOT(ISERROR(SEARCH("Pass",I34)))</formula>
    </cfRule>
  </conditionalFormatting>
  <conditionalFormatting sqref="I45">
    <cfRule type="expression" dxfId="20" priority="1" stopIfTrue="1">
      <formula>NOT(ISERROR(SEARCH("Block",I45)))</formula>
    </cfRule>
    <cfRule type="expression" dxfId="19" priority="2" stopIfTrue="1">
      <formula>NOT(ISERROR(SEARCH("fail",I45)))</formula>
    </cfRule>
    <cfRule type="expression" dxfId="18" priority="3" stopIfTrue="1">
      <formula>NOT(ISERROR(SEARCH("Pass",I45)))</formula>
    </cfRule>
  </conditionalFormatting>
  <dataValidations count="1">
    <dataValidation type="list" allowBlank="1" showInputMessage="1" showErrorMessage="1" sqref="I3:I70">
      <formula1>"Pass,Fail,Block,NA"</formula1>
    </dataValidation>
  </dataValidation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1"/>
  <sheetViews>
    <sheetView topLeftCell="A44" workbookViewId="0">
      <selection activeCell="I45" sqref="I45"/>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1186</v>
      </c>
      <c r="B2" s="88"/>
      <c r="C2" s="88"/>
      <c r="D2" s="88"/>
      <c r="E2" s="88"/>
      <c r="F2" s="88"/>
      <c r="G2" s="88"/>
      <c r="H2" s="88"/>
      <c r="I2" s="88"/>
      <c r="J2" s="88"/>
      <c r="K2" s="89"/>
      <c r="L2" s="7"/>
      <c r="M2" s="7"/>
    </row>
    <row r="3" spans="1:13" ht="216" x14ac:dyDescent="0.15">
      <c r="A3" s="2">
        <v>1</v>
      </c>
      <c r="B3" s="3" t="s">
        <v>15</v>
      </c>
      <c r="C3" s="3" t="s">
        <v>1022</v>
      </c>
      <c r="D3" s="9" t="s">
        <v>1023</v>
      </c>
      <c r="E3" s="10" t="s">
        <v>9</v>
      </c>
      <c r="F3" s="25" t="s">
        <v>664</v>
      </c>
      <c r="G3" s="3" t="s">
        <v>663</v>
      </c>
      <c r="H3" s="2"/>
      <c r="I3" s="8"/>
      <c r="J3" s="2"/>
      <c r="K3" s="2"/>
    </row>
    <row r="4" spans="1:13" ht="216" x14ac:dyDescent="0.15">
      <c r="A4" s="2">
        <v>2</v>
      </c>
      <c r="B4" s="3" t="s">
        <v>11</v>
      </c>
      <c r="C4" s="3" t="s">
        <v>1022</v>
      </c>
      <c r="D4" s="9" t="s">
        <v>1027</v>
      </c>
      <c r="E4" s="10" t="s">
        <v>9</v>
      </c>
      <c r="F4" s="3" t="s">
        <v>825</v>
      </c>
      <c r="G4" s="3" t="s">
        <v>493</v>
      </c>
      <c r="H4" s="2"/>
      <c r="I4" s="8"/>
      <c r="J4" s="2"/>
      <c r="K4" s="2"/>
    </row>
    <row r="5" spans="1:13" ht="216" x14ac:dyDescent="0.15">
      <c r="A5" s="2">
        <v>3</v>
      </c>
      <c r="B5" s="3" t="s">
        <v>25</v>
      </c>
      <c r="C5" s="41" t="s">
        <v>915</v>
      </c>
      <c r="D5" s="9" t="s">
        <v>1188</v>
      </c>
      <c r="E5" s="10" t="s">
        <v>9</v>
      </c>
      <c r="F5" s="3" t="s">
        <v>642</v>
      </c>
      <c r="G5" s="3" t="s">
        <v>494</v>
      </c>
      <c r="H5" s="2"/>
      <c r="I5" s="8"/>
      <c r="J5" s="2"/>
      <c r="K5" s="2"/>
    </row>
    <row r="6" spans="1:13" ht="202.5" x14ac:dyDescent="0.15">
      <c r="A6" s="2">
        <v>4</v>
      </c>
      <c r="B6" s="3" t="s">
        <v>362</v>
      </c>
      <c r="C6" s="41" t="s">
        <v>915</v>
      </c>
      <c r="D6" s="9" t="s">
        <v>920</v>
      </c>
      <c r="E6" s="10" t="s">
        <v>9</v>
      </c>
      <c r="F6" s="3" t="s">
        <v>643</v>
      </c>
      <c r="G6" s="3" t="s">
        <v>495</v>
      </c>
      <c r="H6" s="2"/>
      <c r="I6" s="8"/>
      <c r="J6" s="2"/>
      <c r="K6" s="2"/>
    </row>
    <row r="7" spans="1:13" ht="216" x14ac:dyDescent="0.15">
      <c r="A7" s="2">
        <v>5</v>
      </c>
      <c r="B7" s="3" t="s">
        <v>12</v>
      </c>
      <c r="C7" s="41" t="s">
        <v>915</v>
      </c>
      <c r="D7" s="9" t="s">
        <v>922</v>
      </c>
      <c r="E7" s="10" t="s">
        <v>9</v>
      </c>
      <c r="F7" s="3" t="s">
        <v>642</v>
      </c>
      <c r="G7" s="3" t="s">
        <v>496</v>
      </c>
      <c r="H7" s="2"/>
      <c r="I7" s="8"/>
      <c r="J7" s="2"/>
      <c r="K7" s="2"/>
    </row>
    <row r="8" spans="1:13" ht="216" x14ac:dyDescent="0.15">
      <c r="A8" s="2">
        <v>6</v>
      </c>
      <c r="B8" s="3" t="s">
        <v>18</v>
      </c>
      <c r="C8" s="41" t="s">
        <v>915</v>
      </c>
      <c r="D8" s="9" t="s">
        <v>923</v>
      </c>
      <c r="E8" s="9" t="s">
        <v>9</v>
      </c>
      <c r="F8" s="3" t="s">
        <v>642</v>
      </c>
      <c r="G8" s="3" t="s">
        <v>497</v>
      </c>
      <c r="H8" s="2"/>
      <c r="I8" s="8"/>
      <c r="J8" s="2"/>
      <c r="K8" s="2"/>
    </row>
    <row r="9" spans="1:13" ht="216" x14ac:dyDescent="0.15">
      <c r="A9" s="2">
        <v>7</v>
      </c>
      <c r="B9" s="3" t="s">
        <v>13</v>
      </c>
      <c r="C9" s="41" t="s">
        <v>915</v>
      </c>
      <c r="D9" s="9" t="s">
        <v>924</v>
      </c>
      <c r="E9" s="10" t="s">
        <v>9</v>
      </c>
      <c r="F9" s="3" t="s">
        <v>597</v>
      </c>
      <c r="G9" s="3" t="s">
        <v>498</v>
      </c>
      <c r="H9" s="2"/>
      <c r="I9" s="8"/>
      <c r="J9" s="2"/>
      <c r="K9" s="2"/>
    </row>
    <row r="10" spans="1:13" ht="229.5" x14ac:dyDescent="0.15">
      <c r="A10" s="2">
        <v>8</v>
      </c>
      <c r="B10" s="3" t="s">
        <v>14</v>
      </c>
      <c r="C10" s="41" t="s">
        <v>915</v>
      </c>
      <c r="D10" s="9" t="s">
        <v>925</v>
      </c>
      <c r="E10" s="9" t="s">
        <v>9</v>
      </c>
      <c r="F10" s="3" t="s">
        <v>644</v>
      </c>
      <c r="G10" s="3" t="s">
        <v>499</v>
      </c>
      <c r="H10" s="2"/>
      <c r="I10" s="8"/>
      <c r="J10" s="2"/>
      <c r="K10" s="2"/>
    </row>
    <row r="11" spans="1:13" ht="216" x14ac:dyDescent="0.15">
      <c r="A11" s="2">
        <v>9</v>
      </c>
      <c r="B11" s="3" t="s">
        <v>16</v>
      </c>
      <c r="C11" s="41" t="s">
        <v>915</v>
      </c>
      <c r="D11" s="9" t="s">
        <v>1611</v>
      </c>
      <c r="E11" s="9" t="s">
        <v>9</v>
      </c>
      <c r="F11" s="3" t="s">
        <v>642</v>
      </c>
      <c r="G11" s="3" t="s">
        <v>500</v>
      </c>
      <c r="H11" s="2"/>
      <c r="I11" s="8"/>
      <c r="J11" s="2"/>
      <c r="K11" s="2"/>
    </row>
    <row r="12" spans="1:13" ht="216" x14ac:dyDescent="0.15">
      <c r="A12" s="2">
        <v>10</v>
      </c>
      <c r="B12" s="3" t="s">
        <v>17</v>
      </c>
      <c r="C12" s="41" t="s">
        <v>915</v>
      </c>
      <c r="D12" s="9" t="s">
        <v>926</v>
      </c>
      <c r="E12" s="9" t="s">
        <v>9</v>
      </c>
      <c r="F12" s="3" t="s">
        <v>642</v>
      </c>
      <c r="G12" s="3" t="s">
        <v>501</v>
      </c>
      <c r="H12" s="2"/>
      <c r="I12" s="8"/>
      <c r="J12" s="2"/>
      <c r="K12" s="2"/>
    </row>
    <row r="13" spans="1:13" ht="216" x14ac:dyDescent="0.15">
      <c r="A13" s="2">
        <v>11</v>
      </c>
      <c r="B13" s="3" t="s">
        <v>1549</v>
      </c>
      <c r="C13" s="3" t="s">
        <v>1022</v>
      </c>
      <c r="D13" s="9" t="s">
        <v>927</v>
      </c>
      <c r="E13" s="9" t="s">
        <v>9</v>
      </c>
      <c r="F13" s="3" t="s">
        <v>642</v>
      </c>
      <c r="G13" s="3" t="s">
        <v>502</v>
      </c>
      <c r="H13" s="2"/>
      <c r="I13" s="8"/>
      <c r="J13" s="2"/>
      <c r="K13" s="2"/>
    </row>
    <row r="14" spans="1:13" ht="283.5" x14ac:dyDescent="0.15">
      <c r="A14" s="2">
        <v>12</v>
      </c>
      <c r="B14" s="3" t="s">
        <v>33</v>
      </c>
      <c r="C14" s="3" t="s">
        <v>1022</v>
      </c>
      <c r="D14" s="9" t="s">
        <v>928</v>
      </c>
      <c r="E14" s="9" t="s">
        <v>9</v>
      </c>
      <c r="F14" s="3" t="s">
        <v>645</v>
      </c>
      <c r="G14" s="3" t="s">
        <v>503</v>
      </c>
      <c r="H14" s="2"/>
      <c r="I14" s="8"/>
      <c r="J14" s="2"/>
      <c r="K14" s="2"/>
    </row>
    <row r="15" spans="1:13" s="29" customFormat="1" ht="216" x14ac:dyDescent="0.15">
      <c r="A15" s="2">
        <v>13</v>
      </c>
      <c r="B15" s="25" t="s">
        <v>32</v>
      </c>
      <c r="C15" s="3" t="s">
        <v>915</v>
      </c>
      <c r="D15" s="9" t="s">
        <v>930</v>
      </c>
      <c r="E15" s="27" t="s">
        <v>9</v>
      </c>
      <c r="F15" s="25" t="s">
        <v>646</v>
      </c>
      <c r="G15" s="25" t="s">
        <v>34</v>
      </c>
      <c r="H15" s="26"/>
      <c r="I15" s="8"/>
      <c r="J15" s="26"/>
      <c r="K15" s="26"/>
    </row>
    <row r="16" spans="1:13" ht="202.5" x14ac:dyDescent="0.15">
      <c r="A16" s="2">
        <v>14</v>
      </c>
      <c r="B16" s="69" t="s">
        <v>1600</v>
      </c>
      <c r="C16" s="69" t="s">
        <v>915</v>
      </c>
      <c r="D16" s="70" t="s">
        <v>932</v>
      </c>
      <c r="E16" s="70" t="s">
        <v>9</v>
      </c>
      <c r="F16" s="69" t="s">
        <v>647</v>
      </c>
      <c r="G16" s="69" t="s">
        <v>504</v>
      </c>
      <c r="H16" s="2"/>
      <c r="I16" s="8"/>
      <c r="J16" s="2"/>
      <c r="K16" s="2"/>
    </row>
    <row r="17" spans="1:11" ht="216" x14ac:dyDescent="0.15">
      <c r="A17" s="2">
        <v>15</v>
      </c>
      <c r="B17" s="3" t="s">
        <v>19</v>
      </c>
      <c r="C17" s="3" t="s">
        <v>915</v>
      </c>
      <c r="D17" s="9" t="s">
        <v>934</v>
      </c>
      <c r="E17" s="9" t="s">
        <v>9</v>
      </c>
      <c r="F17" s="3" t="s">
        <v>642</v>
      </c>
      <c r="G17" s="3" t="s">
        <v>505</v>
      </c>
      <c r="H17" s="2"/>
      <c r="I17" s="8"/>
      <c r="J17" s="2"/>
      <c r="K17" s="2"/>
    </row>
    <row r="18" spans="1:11" ht="175.5" x14ac:dyDescent="0.15">
      <c r="A18" s="2">
        <v>16</v>
      </c>
      <c r="B18" s="3" t="s">
        <v>20</v>
      </c>
      <c r="C18" s="3" t="s">
        <v>915</v>
      </c>
      <c r="D18" s="9" t="s">
        <v>935</v>
      </c>
      <c r="E18" s="9" t="s">
        <v>9</v>
      </c>
      <c r="F18" s="3" t="s">
        <v>648</v>
      </c>
      <c r="G18" s="3" t="s">
        <v>506</v>
      </c>
      <c r="H18" s="2"/>
      <c r="I18" s="8"/>
      <c r="J18" s="2"/>
      <c r="K18" s="2"/>
    </row>
    <row r="19" spans="1:11" ht="202.5" x14ac:dyDescent="0.15">
      <c r="A19" s="2">
        <v>17</v>
      </c>
      <c r="B19" s="3" t="s">
        <v>21</v>
      </c>
      <c r="C19" s="3" t="s">
        <v>915</v>
      </c>
      <c r="D19" s="9" t="s">
        <v>936</v>
      </c>
      <c r="E19" s="9" t="s">
        <v>9</v>
      </c>
      <c r="F19" s="3" t="s">
        <v>649</v>
      </c>
      <c r="G19" s="3" t="s">
        <v>507</v>
      </c>
      <c r="H19" s="2"/>
      <c r="I19" s="8"/>
      <c r="J19" s="2"/>
      <c r="K19" s="2"/>
    </row>
    <row r="20" spans="1:11" ht="229.5" x14ac:dyDescent="0.15">
      <c r="A20" s="2">
        <v>18</v>
      </c>
      <c r="B20" s="3" t="s">
        <v>22</v>
      </c>
      <c r="C20" s="3" t="s">
        <v>1022</v>
      </c>
      <c r="D20" s="9" t="s">
        <v>1609</v>
      </c>
      <c r="E20" s="9" t="s">
        <v>9</v>
      </c>
      <c r="F20" s="3" t="s">
        <v>650</v>
      </c>
      <c r="G20" s="3" t="s">
        <v>508</v>
      </c>
      <c r="H20" s="2"/>
      <c r="I20" s="8"/>
      <c r="J20" s="2"/>
      <c r="K20" s="2"/>
    </row>
    <row r="21" spans="1:11" ht="216" x14ac:dyDescent="0.15">
      <c r="A21" s="2">
        <v>19</v>
      </c>
      <c r="B21" s="3" t="s">
        <v>35</v>
      </c>
      <c r="C21" s="3" t="s">
        <v>915</v>
      </c>
      <c r="D21" s="9" t="s">
        <v>1612</v>
      </c>
      <c r="E21" s="9" t="s">
        <v>9</v>
      </c>
      <c r="F21" s="30" t="s">
        <v>662</v>
      </c>
      <c r="G21" s="16" t="s">
        <v>509</v>
      </c>
      <c r="H21" s="2"/>
      <c r="I21" s="8"/>
      <c r="J21" s="2"/>
      <c r="K21" s="2"/>
    </row>
    <row r="22" spans="1:11" ht="229.5" x14ac:dyDescent="0.15">
      <c r="A22" s="2">
        <v>20</v>
      </c>
      <c r="B22" s="3" t="s">
        <v>23</v>
      </c>
      <c r="C22" s="3" t="s">
        <v>915</v>
      </c>
      <c r="D22" s="9" t="s">
        <v>1613</v>
      </c>
      <c r="E22" s="9" t="s">
        <v>9</v>
      </c>
      <c r="F22" s="3" t="s">
        <v>651</v>
      </c>
      <c r="G22" s="3" t="s">
        <v>510</v>
      </c>
      <c r="H22" s="2"/>
      <c r="I22" s="8"/>
      <c r="J22" s="2"/>
      <c r="K22" s="2"/>
    </row>
    <row r="23" spans="1:11" ht="216" x14ac:dyDescent="0.15">
      <c r="A23" s="2">
        <v>21</v>
      </c>
      <c r="B23" s="3" t="s">
        <v>24</v>
      </c>
      <c r="C23" s="3" t="s">
        <v>940</v>
      </c>
      <c r="D23" s="9" t="s">
        <v>941</v>
      </c>
      <c r="E23" s="9" t="s">
        <v>9</v>
      </c>
      <c r="F23" s="16" t="s">
        <v>652</v>
      </c>
      <c r="G23" s="3" t="s">
        <v>123</v>
      </c>
      <c r="H23" s="2"/>
      <c r="I23" s="8"/>
      <c r="J23" s="2"/>
      <c r="K23" s="2"/>
    </row>
    <row r="24" spans="1:11" ht="202.5" x14ac:dyDescent="0.15">
      <c r="A24" s="2">
        <v>22</v>
      </c>
      <c r="B24" s="3" t="s">
        <v>31</v>
      </c>
      <c r="C24" s="3" t="s">
        <v>942</v>
      </c>
      <c r="D24" s="9" t="s">
        <v>943</v>
      </c>
      <c r="E24" s="9" t="s">
        <v>9</v>
      </c>
      <c r="F24" s="3" t="s">
        <v>1618</v>
      </c>
      <c r="G24" s="16" t="s">
        <v>511</v>
      </c>
      <c r="H24" s="2"/>
      <c r="I24" s="8"/>
      <c r="J24" s="2"/>
      <c r="K24" s="2"/>
    </row>
    <row r="25" spans="1:11" ht="162" x14ac:dyDescent="0.15">
      <c r="A25" s="2">
        <v>23</v>
      </c>
      <c r="B25" s="3" t="s">
        <v>38</v>
      </c>
      <c r="C25" s="3" t="s">
        <v>915</v>
      </c>
      <c r="D25" s="43" t="s">
        <v>944</v>
      </c>
      <c r="E25" s="9" t="s">
        <v>9</v>
      </c>
      <c r="F25" s="3" t="s">
        <v>39</v>
      </c>
      <c r="G25" s="16" t="s">
        <v>512</v>
      </c>
      <c r="H25" s="2"/>
      <c r="I25" s="8"/>
      <c r="J25" s="2"/>
      <c r="K25" s="2"/>
    </row>
    <row r="26" spans="1:11" ht="202.5" x14ac:dyDescent="0.15">
      <c r="A26" s="2">
        <v>24</v>
      </c>
      <c r="B26" s="3" t="s">
        <v>37</v>
      </c>
      <c r="C26" s="3" t="s">
        <v>915</v>
      </c>
      <c r="D26" s="9" t="s">
        <v>945</v>
      </c>
      <c r="E26" s="9" t="s">
        <v>9</v>
      </c>
      <c r="F26" s="3" t="s">
        <v>647</v>
      </c>
      <c r="G26" s="16" t="s">
        <v>513</v>
      </c>
      <c r="H26" s="2"/>
      <c r="I26" s="8"/>
      <c r="J26" s="2"/>
      <c r="K26" s="2"/>
    </row>
    <row r="27" spans="1:11" ht="202.5" x14ac:dyDescent="0.15">
      <c r="A27" s="2">
        <v>25</v>
      </c>
      <c r="B27" s="3" t="s">
        <v>26</v>
      </c>
      <c r="C27" s="3" t="s">
        <v>915</v>
      </c>
      <c r="D27" s="9" t="s">
        <v>946</v>
      </c>
      <c r="E27" s="9" t="s">
        <v>9</v>
      </c>
      <c r="F27" s="3" t="s">
        <v>653</v>
      </c>
      <c r="G27" s="3" t="s">
        <v>514</v>
      </c>
      <c r="H27" s="2"/>
      <c r="I27" s="8"/>
      <c r="J27" s="2"/>
      <c r="K27" s="2"/>
    </row>
    <row r="28" spans="1:11" ht="202.5" x14ac:dyDescent="0.15">
      <c r="A28" s="2">
        <v>26</v>
      </c>
      <c r="B28" s="3" t="s">
        <v>27</v>
      </c>
      <c r="C28" s="3" t="s">
        <v>915</v>
      </c>
      <c r="D28" s="9" t="s">
        <v>947</v>
      </c>
      <c r="E28" s="9" t="s">
        <v>9</v>
      </c>
      <c r="F28" s="3" t="s">
        <v>654</v>
      </c>
      <c r="G28" s="3" t="s">
        <v>515</v>
      </c>
      <c r="H28" s="2"/>
      <c r="I28" s="8"/>
      <c r="J28" s="2"/>
      <c r="K28" s="2"/>
    </row>
    <row r="29" spans="1:11" ht="189" x14ac:dyDescent="0.15">
      <c r="A29" s="2">
        <v>27</v>
      </c>
      <c r="B29" s="3" t="s">
        <v>28</v>
      </c>
      <c r="C29" s="3" t="s">
        <v>915</v>
      </c>
      <c r="D29" s="9" t="s">
        <v>949</v>
      </c>
      <c r="E29" s="9" t="s">
        <v>9</v>
      </c>
      <c r="F29" s="3" t="s">
        <v>655</v>
      </c>
      <c r="G29" s="3" t="s">
        <v>516</v>
      </c>
      <c r="H29" s="2"/>
      <c r="I29" s="8"/>
      <c r="J29" s="2"/>
      <c r="K29" s="2"/>
    </row>
    <row r="30" spans="1:11" ht="202.5" x14ac:dyDescent="0.15">
      <c r="A30" s="2">
        <v>28</v>
      </c>
      <c r="B30" s="3" t="s">
        <v>36</v>
      </c>
      <c r="C30" s="3" t="s">
        <v>915</v>
      </c>
      <c r="D30" s="9" t="s">
        <v>950</v>
      </c>
      <c r="E30" s="9" t="s">
        <v>9</v>
      </c>
      <c r="F30" s="3" t="s">
        <v>647</v>
      </c>
      <c r="G30" s="3" t="s">
        <v>517</v>
      </c>
      <c r="H30" s="2"/>
      <c r="I30" s="8"/>
      <c r="J30" s="2"/>
      <c r="K30" s="2"/>
    </row>
    <row r="31" spans="1:11" ht="202.5" x14ac:dyDescent="0.15">
      <c r="A31" s="2">
        <v>29</v>
      </c>
      <c r="B31" s="3" t="s">
        <v>43</v>
      </c>
      <c r="C31" s="3" t="s">
        <v>915</v>
      </c>
      <c r="D31" s="9" t="s">
        <v>1040</v>
      </c>
      <c r="E31" s="9" t="s">
        <v>30</v>
      </c>
      <c r="F31" s="3" t="s">
        <v>647</v>
      </c>
      <c r="G31" s="3" t="s">
        <v>518</v>
      </c>
      <c r="H31" s="7"/>
      <c r="I31" s="8"/>
      <c r="J31" s="2"/>
      <c r="K31" s="2"/>
    </row>
    <row r="32" spans="1:11" ht="189" x14ac:dyDescent="0.15">
      <c r="A32" s="2">
        <v>30</v>
      </c>
      <c r="B32" s="59" t="s">
        <v>44</v>
      </c>
      <c r="C32" s="60" t="s">
        <v>915</v>
      </c>
      <c r="D32" s="12" t="s">
        <v>951</v>
      </c>
      <c r="E32" s="12" t="s">
        <v>9</v>
      </c>
      <c r="F32" s="60" t="s">
        <v>1571</v>
      </c>
      <c r="G32" s="61" t="s">
        <v>1489</v>
      </c>
      <c r="H32" s="7"/>
      <c r="I32" s="8"/>
      <c r="J32" s="2"/>
      <c r="K32" s="2"/>
    </row>
    <row r="33" spans="1:11" s="13" customFormat="1" x14ac:dyDescent="0.15">
      <c r="A33" s="2">
        <v>31</v>
      </c>
      <c r="B33" s="14" t="s">
        <v>29</v>
      </c>
      <c r="C33" s="14"/>
      <c r="D33" s="12"/>
      <c r="E33" s="14"/>
      <c r="F33" s="14"/>
      <c r="G33" s="14"/>
      <c r="H33" s="14"/>
      <c r="I33" s="8"/>
      <c r="J33" s="11"/>
      <c r="K33" s="11"/>
    </row>
    <row r="34" spans="1:11" ht="202.5" x14ac:dyDescent="0.15">
      <c r="A34" s="2">
        <v>32</v>
      </c>
      <c r="B34" s="3" t="s">
        <v>1189</v>
      </c>
      <c r="C34" s="3" t="s">
        <v>952</v>
      </c>
      <c r="D34" s="9" t="s">
        <v>1788</v>
      </c>
      <c r="E34" s="9" t="s">
        <v>9</v>
      </c>
      <c r="F34" s="3" t="s">
        <v>1779</v>
      </c>
      <c r="G34" s="3" t="s">
        <v>519</v>
      </c>
      <c r="H34" s="4"/>
      <c r="I34" s="80" t="s">
        <v>1634</v>
      </c>
      <c r="J34" s="2"/>
      <c r="K34" s="2"/>
    </row>
    <row r="35" spans="1:11" ht="216" x14ac:dyDescent="0.15">
      <c r="A35" s="2">
        <v>33</v>
      </c>
      <c r="B35" s="3" t="s">
        <v>868</v>
      </c>
      <c r="C35" s="3" t="s">
        <v>977</v>
      </c>
      <c r="D35" s="9" t="s">
        <v>1787</v>
      </c>
      <c r="E35" s="9" t="s">
        <v>9</v>
      </c>
      <c r="F35" s="3" t="s">
        <v>656</v>
      </c>
      <c r="G35" s="3" t="s">
        <v>1786</v>
      </c>
      <c r="H35" s="4"/>
      <c r="I35" s="80" t="s">
        <v>1634</v>
      </c>
      <c r="J35" s="2"/>
      <c r="K35" s="2"/>
    </row>
    <row r="36" spans="1:11" ht="189" x14ac:dyDescent="0.15">
      <c r="A36" s="2">
        <v>34</v>
      </c>
      <c r="B36" s="32" t="s">
        <v>1390</v>
      </c>
      <c r="C36" s="3" t="s">
        <v>1063</v>
      </c>
      <c r="D36" s="9" t="s">
        <v>1085</v>
      </c>
      <c r="E36" s="34" t="s">
        <v>9</v>
      </c>
      <c r="F36" s="32" t="s">
        <v>657</v>
      </c>
      <c r="G36" s="32" t="s">
        <v>1789</v>
      </c>
      <c r="H36" s="35"/>
      <c r="I36" s="80" t="s">
        <v>1634</v>
      </c>
      <c r="J36" s="31"/>
      <c r="K36" s="31"/>
    </row>
    <row r="37" spans="1:11" ht="175.5" x14ac:dyDescent="0.15">
      <c r="A37" s="2">
        <v>35</v>
      </c>
      <c r="B37" s="32" t="s">
        <v>1391</v>
      </c>
      <c r="C37" s="3" t="s">
        <v>1063</v>
      </c>
      <c r="D37" s="34" t="s">
        <v>1174</v>
      </c>
      <c r="E37" s="34" t="s">
        <v>9</v>
      </c>
      <c r="F37" s="32" t="s">
        <v>658</v>
      </c>
      <c r="G37" s="39" t="s">
        <v>520</v>
      </c>
      <c r="H37" s="36"/>
      <c r="I37" s="80" t="s">
        <v>1634</v>
      </c>
      <c r="J37" s="31"/>
      <c r="K37" s="31"/>
    </row>
    <row r="38" spans="1:11" ht="175.5" x14ac:dyDescent="0.15">
      <c r="A38" s="2">
        <v>36</v>
      </c>
      <c r="B38" s="32" t="s">
        <v>869</v>
      </c>
      <c r="C38" s="3" t="s">
        <v>1063</v>
      </c>
      <c r="D38" s="34" t="s">
        <v>1791</v>
      </c>
      <c r="E38" s="34" t="s">
        <v>9</v>
      </c>
      <c r="F38" s="32" t="s">
        <v>659</v>
      </c>
      <c r="G38" s="39" t="s">
        <v>521</v>
      </c>
      <c r="H38" s="36"/>
      <c r="I38" s="80" t="s">
        <v>1634</v>
      </c>
      <c r="J38" s="31"/>
      <c r="K38" s="31"/>
    </row>
    <row r="39" spans="1:11" ht="202.5" x14ac:dyDescent="0.15">
      <c r="A39" s="2">
        <v>37</v>
      </c>
      <c r="B39" s="32" t="s">
        <v>870</v>
      </c>
      <c r="C39" s="3" t="s">
        <v>1063</v>
      </c>
      <c r="D39" s="34" t="s">
        <v>1790</v>
      </c>
      <c r="E39" s="34" t="s">
        <v>9</v>
      </c>
      <c r="F39" s="32" t="s">
        <v>660</v>
      </c>
      <c r="G39" s="39" t="s">
        <v>522</v>
      </c>
      <c r="H39" s="36"/>
      <c r="I39" s="80" t="s">
        <v>1634</v>
      </c>
      <c r="J39" s="31"/>
      <c r="K39" s="31"/>
    </row>
    <row r="40" spans="1:11" ht="189" x14ac:dyDescent="0.15">
      <c r="A40" s="2">
        <v>38</v>
      </c>
      <c r="B40" s="32" t="s">
        <v>871</v>
      </c>
      <c r="C40" s="3" t="s">
        <v>1191</v>
      </c>
      <c r="D40" s="34" t="s">
        <v>1181</v>
      </c>
      <c r="E40" s="34" t="s">
        <v>9</v>
      </c>
      <c r="F40" s="32" t="s">
        <v>657</v>
      </c>
      <c r="G40" s="39" t="s">
        <v>523</v>
      </c>
      <c r="H40" s="36"/>
      <c r="I40" s="80" t="s">
        <v>1634</v>
      </c>
      <c r="J40" s="31"/>
      <c r="K40" s="31"/>
    </row>
    <row r="41" spans="1:11" ht="202.5" x14ac:dyDescent="0.15">
      <c r="A41" s="2">
        <v>39</v>
      </c>
      <c r="B41" s="32" t="s">
        <v>1192</v>
      </c>
      <c r="C41" s="32" t="s">
        <v>1191</v>
      </c>
      <c r="D41" s="34" t="s">
        <v>1190</v>
      </c>
      <c r="E41" s="34" t="s">
        <v>9</v>
      </c>
      <c r="F41" s="32" t="s">
        <v>661</v>
      </c>
      <c r="G41" s="32" t="s">
        <v>525</v>
      </c>
      <c r="H41" s="36" t="s">
        <v>1793</v>
      </c>
      <c r="I41" s="80" t="s">
        <v>1634</v>
      </c>
      <c r="J41" s="31"/>
      <c r="K41" s="31"/>
    </row>
    <row r="42" spans="1:11" ht="189" x14ac:dyDescent="0.15">
      <c r="A42" s="2">
        <v>40</v>
      </c>
      <c r="B42" s="32" t="s">
        <v>872</v>
      </c>
      <c r="C42" s="32" t="s">
        <v>1191</v>
      </c>
      <c r="D42" s="34" t="s">
        <v>1193</v>
      </c>
      <c r="E42" s="34" t="s">
        <v>9</v>
      </c>
      <c r="F42" s="32" t="s">
        <v>1195</v>
      </c>
      <c r="G42" s="32" t="s">
        <v>1792</v>
      </c>
      <c r="H42" s="36"/>
      <c r="I42" s="80" t="s">
        <v>1634</v>
      </c>
      <c r="J42" s="31"/>
      <c r="K42" s="31"/>
    </row>
    <row r="43" spans="1:11" ht="189" x14ac:dyDescent="0.15">
      <c r="A43" s="2">
        <v>41</v>
      </c>
      <c r="B43" s="32" t="s">
        <v>1194</v>
      </c>
      <c r="C43" s="32" t="s">
        <v>1191</v>
      </c>
      <c r="D43" s="34" t="s">
        <v>1196</v>
      </c>
      <c r="E43" s="34" t="s">
        <v>9</v>
      </c>
      <c r="F43" s="32" t="s">
        <v>1195</v>
      </c>
      <c r="G43" s="32" t="s">
        <v>524</v>
      </c>
      <c r="H43" s="36"/>
      <c r="I43" s="80" t="s">
        <v>1634</v>
      </c>
      <c r="J43" s="31"/>
      <c r="K43" s="31"/>
    </row>
    <row r="44" spans="1:11" ht="175.5" x14ac:dyDescent="0.15">
      <c r="A44" s="2">
        <v>42</v>
      </c>
      <c r="B44" s="25" t="s">
        <v>1197</v>
      </c>
      <c r="C44" s="32" t="s">
        <v>915</v>
      </c>
      <c r="D44" s="34" t="s">
        <v>1794</v>
      </c>
      <c r="E44" s="34" t="s">
        <v>9</v>
      </c>
      <c r="F44" s="32" t="s">
        <v>1798</v>
      </c>
      <c r="G44" s="32" t="s">
        <v>1795</v>
      </c>
      <c r="H44" s="2"/>
      <c r="I44" s="80" t="s">
        <v>1634</v>
      </c>
      <c r="J44" s="2"/>
      <c r="K44" s="2"/>
    </row>
    <row r="45" spans="1:11" ht="175.5" x14ac:dyDescent="0.15">
      <c r="A45" s="2">
        <v>42</v>
      </c>
      <c r="B45" s="25" t="s">
        <v>1197</v>
      </c>
      <c r="C45" s="32" t="s">
        <v>1191</v>
      </c>
      <c r="D45" s="34" t="s">
        <v>1797</v>
      </c>
      <c r="E45" s="34" t="s">
        <v>9</v>
      </c>
      <c r="F45" s="32" t="s">
        <v>1798</v>
      </c>
      <c r="G45" s="32" t="s">
        <v>1796</v>
      </c>
      <c r="H45" s="2"/>
      <c r="I45" s="80" t="s">
        <v>1634</v>
      </c>
      <c r="J45" s="2"/>
      <c r="K45" s="2"/>
    </row>
    <row r="46" spans="1:11" x14ac:dyDescent="0.15">
      <c r="A46" s="2"/>
      <c r="B46" s="25"/>
      <c r="C46" s="33"/>
      <c r="D46" s="34"/>
      <c r="E46" s="34"/>
      <c r="F46" s="32"/>
      <c r="G46" s="32"/>
      <c r="H46" s="2"/>
      <c r="I46" s="80"/>
      <c r="J46" s="2"/>
      <c r="K46" s="2"/>
    </row>
    <row r="47" spans="1:11" x14ac:dyDescent="0.15">
      <c r="A47" s="2"/>
      <c r="B47" s="25"/>
      <c r="C47" s="33"/>
      <c r="D47" s="34"/>
      <c r="E47" s="34"/>
      <c r="F47" s="32"/>
      <c r="G47" s="32"/>
      <c r="H47" s="2"/>
      <c r="I47" s="80"/>
      <c r="J47" s="2"/>
      <c r="K47" s="2"/>
    </row>
    <row r="48" spans="1:11" x14ac:dyDescent="0.15">
      <c r="A48" s="2"/>
      <c r="B48" s="25"/>
      <c r="C48" s="33"/>
      <c r="D48" s="34"/>
      <c r="E48" s="34"/>
      <c r="F48" s="3"/>
      <c r="G48" s="3"/>
      <c r="H48" s="2"/>
      <c r="I48" s="80"/>
      <c r="J48" s="2"/>
      <c r="K48" s="2"/>
    </row>
    <row r="49" spans="1:11" x14ac:dyDescent="0.15">
      <c r="A49" s="2"/>
      <c r="B49" s="3"/>
      <c r="C49" s="33"/>
      <c r="D49" s="34"/>
      <c r="E49" s="34"/>
      <c r="F49" s="3"/>
      <c r="G49" s="3"/>
      <c r="H49" s="2"/>
      <c r="I49" s="80"/>
      <c r="J49" s="2"/>
      <c r="K49" s="2"/>
    </row>
    <row r="50" spans="1:11" x14ac:dyDescent="0.15">
      <c r="A50" s="2"/>
      <c r="B50" s="3"/>
      <c r="C50" s="33"/>
      <c r="D50" s="34"/>
      <c r="E50" s="34"/>
      <c r="F50" s="3"/>
      <c r="G50" s="3"/>
      <c r="H50" s="2"/>
      <c r="I50" s="80"/>
      <c r="J50" s="2"/>
      <c r="K50" s="2"/>
    </row>
    <row r="51" spans="1:11" x14ac:dyDescent="0.15">
      <c r="A51" s="2"/>
      <c r="B51" s="25"/>
      <c r="C51" s="37"/>
      <c r="D51" s="38"/>
      <c r="E51" s="38"/>
      <c r="F51" s="25"/>
      <c r="G51" s="25"/>
      <c r="H51" s="2"/>
      <c r="I51" s="80"/>
      <c r="J51" s="2"/>
      <c r="K51" s="2"/>
    </row>
    <row r="52" spans="1:11" x14ac:dyDescent="0.15">
      <c r="A52" s="2"/>
      <c r="B52" s="3"/>
      <c r="C52" s="37"/>
      <c r="D52" s="38"/>
      <c r="E52" s="38"/>
      <c r="F52" s="25"/>
      <c r="G52" s="3"/>
      <c r="H52" s="2"/>
      <c r="I52" s="80"/>
      <c r="J52" s="2"/>
      <c r="K52" s="2"/>
    </row>
    <row r="53" spans="1:11" x14ac:dyDescent="0.15">
      <c r="A53" s="2"/>
      <c r="B53" s="3"/>
      <c r="C53" s="37"/>
      <c r="D53" s="38"/>
      <c r="E53" s="38"/>
      <c r="F53" s="25"/>
      <c r="G53" s="23"/>
      <c r="H53" s="2"/>
      <c r="I53" s="80"/>
      <c r="J53" s="2"/>
      <c r="K53" s="2"/>
    </row>
    <row r="54" spans="1:11" x14ac:dyDescent="0.15">
      <c r="A54" s="2"/>
      <c r="B54" s="3"/>
      <c r="C54" s="37"/>
      <c r="D54" s="38"/>
      <c r="E54" s="38"/>
      <c r="F54" s="25"/>
      <c r="G54" s="3"/>
      <c r="H54" s="2"/>
      <c r="I54" s="80"/>
      <c r="J54" s="2"/>
      <c r="K54" s="2"/>
    </row>
    <row r="55" spans="1:11" x14ac:dyDescent="0.15">
      <c r="A55" s="2"/>
      <c r="B55" s="3"/>
      <c r="C55" s="37"/>
      <c r="D55" s="38"/>
      <c r="E55" s="38"/>
      <c r="F55" s="25"/>
      <c r="G55" s="25"/>
      <c r="H55" s="2"/>
      <c r="I55" s="80"/>
      <c r="J55" s="2"/>
      <c r="K55" s="2"/>
    </row>
    <row r="56" spans="1:11" x14ac:dyDescent="0.15">
      <c r="A56" s="2"/>
      <c r="B56" s="25"/>
      <c r="C56" s="37"/>
      <c r="D56" s="38"/>
      <c r="E56" s="38"/>
      <c r="F56" s="25"/>
      <c r="G56" s="3"/>
      <c r="H56" s="2"/>
      <c r="I56" s="80"/>
    </row>
    <row r="57" spans="1:11" x14ac:dyDescent="0.15">
      <c r="A57" s="2"/>
      <c r="B57" s="25"/>
      <c r="C57" s="37"/>
      <c r="D57" s="38"/>
      <c r="E57" s="38"/>
      <c r="F57" s="25"/>
      <c r="G57" s="3"/>
      <c r="H57" s="2"/>
      <c r="I57" s="80"/>
    </row>
    <row r="58" spans="1:11" x14ac:dyDescent="0.15">
      <c r="A58" s="2"/>
      <c r="B58" s="25"/>
      <c r="C58" s="37"/>
      <c r="D58" s="38"/>
      <c r="E58" s="38"/>
      <c r="F58" s="25"/>
      <c r="G58" s="3"/>
      <c r="H58" s="2"/>
      <c r="I58" s="80"/>
    </row>
    <row r="59" spans="1:11" x14ac:dyDescent="0.15">
      <c r="A59" s="2"/>
      <c r="B59" s="25"/>
      <c r="C59" s="37"/>
      <c r="D59" s="38"/>
      <c r="E59" s="38"/>
      <c r="F59" s="25"/>
      <c r="G59" s="3"/>
      <c r="H59" s="2"/>
      <c r="I59" s="80"/>
    </row>
    <row r="60" spans="1:11" x14ac:dyDescent="0.15">
      <c r="A60" s="2"/>
      <c r="B60" s="25"/>
      <c r="C60" s="37"/>
      <c r="D60" s="38"/>
      <c r="E60" s="38"/>
      <c r="F60" s="25"/>
      <c r="G60" s="3"/>
      <c r="H60" s="2"/>
      <c r="I60" s="80"/>
    </row>
    <row r="61" spans="1:11" x14ac:dyDescent="0.15">
      <c r="A61" s="2"/>
      <c r="B61" s="2"/>
      <c r="C61" s="2"/>
      <c r="D61" s="2"/>
      <c r="E61" s="2"/>
      <c r="F61" s="2"/>
      <c r="G61" s="2"/>
      <c r="H61" s="2"/>
      <c r="I61" s="80"/>
    </row>
    <row r="62" spans="1:11" x14ac:dyDescent="0.15">
      <c r="A62" s="2"/>
      <c r="B62" s="2"/>
      <c r="C62" s="2"/>
      <c r="D62" s="2"/>
      <c r="E62" s="2"/>
      <c r="F62" s="2"/>
      <c r="G62" s="2"/>
      <c r="H62" s="2"/>
      <c r="I62" s="80"/>
    </row>
    <row r="63" spans="1:11" x14ac:dyDescent="0.15">
      <c r="A63" s="2"/>
      <c r="B63" s="2"/>
      <c r="C63" s="2"/>
      <c r="D63" s="2"/>
      <c r="E63" s="2"/>
      <c r="F63" s="2"/>
      <c r="G63" s="2"/>
      <c r="H63" s="2"/>
      <c r="I63" s="80"/>
    </row>
    <row r="64" spans="1:11" x14ac:dyDescent="0.15">
      <c r="A64" s="2"/>
      <c r="B64" s="2"/>
      <c r="C64" s="2"/>
      <c r="D64" s="2"/>
      <c r="E64" s="2"/>
      <c r="F64" s="2"/>
      <c r="G64" s="2"/>
      <c r="H64" s="2"/>
      <c r="I64" s="80"/>
    </row>
    <row r="65" spans="1:9" x14ac:dyDescent="0.15">
      <c r="A65" s="2"/>
      <c r="B65" s="2"/>
      <c r="C65" s="2"/>
      <c r="D65" s="2"/>
      <c r="E65" s="2"/>
      <c r="F65" s="2"/>
      <c r="G65" s="2"/>
      <c r="H65" s="2"/>
      <c r="I65" s="80"/>
    </row>
    <row r="66" spans="1:9" x14ac:dyDescent="0.15">
      <c r="A66" s="2"/>
      <c r="B66" s="2"/>
      <c r="C66" s="2"/>
      <c r="D66" s="2"/>
      <c r="E66" s="2"/>
      <c r="F66" s="2"/>
      <c r="G66" s="2"/>
      <c r="H66" s="2"/>
      <c r="I66" s="80"/>
    </row>
    <row r="67" spans="1:9" x14ac:dyDescent="0.15">
      <c r="A67" s="2"/>
      <c r="B67" s="2"/>
      <c r="C67" s="2"/>
      <c r="D67" s="2"/>
      <c r="E67" s="2"/>
      <c r="F67" s="2"/>
      <c r="G67" s="2"/>
      <c r="H67" s="2"/>
      <c r="I67" s="80"/>
    </row>
    <row r="68" spans="1:9" x14ac:dyDescent="0.15">
      <c r="I68" s="80"/>
    </row>
    <row r="69" spans="1:9" x14ac:dyDescent="0.15">
      <c r="I69" s="80"/>
    </row>
    <row r="70" spans="1:9" x14ac:dyDescent="0.15">
      <c r="I70" s="80"/>
    </row>
    <row r="71" spans="1:9" x14ac:dyDescent="0.15">
      <c r="I71" s="80"/>
    </row>
  </sheetData>
  <mergeCells count="1">
    <mergeCell ref="A2:K2"/>
  </mergeCells>
  <phoneticPr fontId="10" type="noConversion"/>
  <conditionalFormatting sqref="I35">
    <cfRule type="expression" dxfId="17" priority="10" stopIfTrue="1">
      <formula>NOT(ISERROR(SEARCH("Block",I35)))</formula>
    </cfRule>
    <cfRule type="expression" dxfId="16" priority="11" stopIfTrue="1">
      <formula>NOT(ISERROR(SEARCH("fail",I35)))</formula>
    </cfRule>
    <cfRule type="expression" dxfId="15" priority="12" stopIfTrue="1">
      <formula>NOT(ISERROR(SEARCH("Pass",I35)))</formula>
    </cfRule>
  </conditionalFormatting>
  <conditionalFormatting sqref="I34">
    <cfRule type="expression" dxfId="14" priority="7" stopIfTrue="1">
      <formula>NOT(ISERROR(SEARCH("Block",I34)))</formula>
    </cfRule>
    <cfRule type="expression" dxfId="13" priority="8" stopIfTrue="1">
      <formula>NOT(ISERROR(SEARCH("fail",I34)))</formula>
    </cfRule>
    <cfRule type="expression" dxfId="12" priority="9" stopIfTrue="1">
      <formula>NOT(ISERROR(SEARCH("Pass",I34)))</formula>
    </cfRule>
  </conditionalFormatting>
  <conditionalFormatting sqref="I36:I43 I45:I71">
    <cfRule type="expression" dxfId="11" priority="4" stopIfTrue="1">
      <formula>NOT(ISERROR(SEARCH("Block",I36)))</formula>
    </cfRule>
    <cfRule type="expression" dxfId="10" priority="5" stopIfTrue="1">
      <formula>NOT(ISERROR(SEARCH("fail",I36)))</formula>
    </cfRule>
    <cfRule type="expression" dxfId="9" priority="6" stopIfTrue="1">
      <formula>NOT(ISERROR(SEARCH("Pass",I36)))</formula>
    </cfRule>
  </conditionalFormatting>
  <conditionalFormatting sqref="I44">
    <cfRule type="expression" dxfId="8" priority="1" stopIfTrue="1">
      <formula>NOT(ISERROR(SEARCH("Block",I44)))</formula>
    </cfRule>
    <cfRule type="expression" dxfId="7" priority="2" stopIfTrue="1">
      <formula>NOT(ISERROR(SEARCH("fail",I44)))</formula>
    </cfRule>
    <cfRule type="expression" dxfId="6" priority="3" stopIfTrue="1">
      <formula>NOT(ISERROR(SEARCH("Pass",I44)))</formula>
    </cfRule>
  </conditionalFormatting>
  <dataValidations count="1">
    <dataValidation type="list" allowBlank="1" showInputMessage="1" showErrorMessage="1" sqref="I3:I71">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6"/>
  <sheetViews>
    <sheetView topLeftCell="A45" workbookViewId="0">
      <selection activeCell="G45" sqref="G45"/>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1209</v>
      </c>
      <c r="B2" s="88"/>
      <c r="C2" s="88"/>
      <c r="D2" s="88"/>
      <c r="E2" s="88"/>
      <c r="F2" s="88"/>
      <c r="G2" s="88"/>
      <c r="H2" s="88"/>
      <c r="I2" s="88"/>
      <c r="J2" s="88"/>
      <c r="K2" s="89"/>
      <c r="L2" s="7"/>
      <c r="M2" s="7"/>
    </row>
    <row r="3" spans="1:13" ht="229.5" x14ac:dyDescent="0.15">
      <c r="A3" s="2">
        <v>1</v>
      </c>
      <c r="B3" s="3" t="s">
        <v>15</v>
      </c>
      <c r="C3" s="3" t="s">
        <v>1022</v>
      </c>
      <c r="D3" s="9" t="s">
        <v>1023</v>
      </c>
      <c r="E3" s="10" t="s">
        <v>9</v>
      </c>
      <c r="F3" s="25" t="s">
        <v>680</v>
      </c>
      <c r="G3" s="3" t="s">
        <v>679</v>
      </c>
      <c r="H3" s="2"/>
      <c r="I3" s="8"/>
      <c r="J3" s="2"/>
      <c r="K3" s="2"/>
    </row>
    <row r="4" spans="1:13" ht="216" x14ac:dyDescent="0.15">
      <c r="A4" s="2">
        <v>2</v>
      </c>
      <c r="B4" s="3" t="s">
        <v>11</v>
      </c>
      <c r="C4" s="3" t="s">
        <v>1022</v>
      </c>
      <c r="D4" s="9" t="s">
        <v>1027</v>
      </c>
      <c r="E4" s="10" t="s">
        <v>9</v>
      </c>
      <c r="F4" s="3" t="s">
        <v>666</v>
      </c>
      <c r="G4" s="3" t="s">
        <v>532</v>
      </c>
      <c r="H4" s="2"/>
      <c r="I4" s="8"/>
      <c r="J4" s="2"/>
      <c r="K4" s="2"/>
    </row>
    <row r="5" spans="1:13" ht="216" x14ac:dyDescent="0.15">
      <c r="A5" s="2">
        <v>3</v>
      </c>
      <c r="B5" s="3" t="s">
        <v>25</v>
      </c>
      <c r="C5" s="41" t="s">
        <v>915</v>
      </c>
      <c r="D5" s="9" t="s">
        <v>1188</v>
      </c>
      <c r="E5" s="10" t="s">
        <v>9</v>
      </c>
      <c r="F5" s="3" t="s">
        <v>666</v>
      </c>
      <c r="G5" s="3" t="s">
        <v>533</v>
      </c>
      <c r="H5" s="2"/>
      <c r="I5" s="8"/>
      <c r="J5" s="2"/>
      <c r="K5" s="2"/>
    </row>
    <row r="6" spans="1:13" ht="202.5" x14ac:dyDescent="0.15">
      <c r="A6" s="2">
        <v>4</v>
      </c>
      <c r="B6" s="3" t="s">
        <v>362</v>
      </c>
      <c r="C6" s="41" t="s">
        <v>915</v>
      </c>
      <c r="D6" s="9" t="s">
        <v>920</v>
      </c>
      <c r="E6" s="10" t="s">
        <v>9</v>
      </c>
      <c r="F6" s="3" t="s">
        <v>667</v>
      </c>
      <c r="G6" s="3" t="s">
        <v>534</v>
      </c>
      <c r="H6" s="2"/>
      <c r="I6" s="8"/>
      <c r="J6" s="2"/>
      <c r="K6" s="2"/>
    </row>
    <row r="7" spans="1:13" ht="216" x14ac:dyDescent="0.15">
      <c r="A7" s="2">
        <v>5</v>
      </c>
      <c r="B7" s="3" t="s">
        <v>12</v>
      </c>
      <c r="C7" s="41" t="s">
        <v>915</v>
      </c>
      <c r="D7" s="9" t="s">
        <v>922</v>
      </c>
      <c r="E7" s="10" t="s">
        <v>9</v>
      </c>
      <c r="F7" s="3" t="s">
        <v>668</v>
      </c>
      <c r="G7" s="3" t="s">
        <v>535</v>
      </c>
      <c r="H7" s="2"/>
      <c r="I7" s="8"/>
      <c r="J7" s="2"/>
      <c r="K7" s="2"/>
    </row>
    <row r="8" spans="1:13" ht="216" x14ac:dyDescent="0.15">
      <c r="A8" s="2">
        <v>6</v>
      </c>
      <c r="B8" s="3" t="s">
        <v>18</v>
      </c>
      <c r="C8" s="41" t="s">
        <v>915</v>
      </c>
      <c r="D8" s="9" t="s">
        <v>923</v>
      </c>
      <c r="E8" s="9" t="s">
        <v>10</v>
      </c>
      <c r="F8" s="3" t="s">
        <v>666</v>
      </c>
      <c r="G8" s="3" t="s">
        <v>536</v>
      </c>
      <c r="H8" s="2"/>
      <c r="I8" s="8"/>
      <c r="J8" s="2"/>
      <c r="K8" s="2"/>
    </row>
    <row r="9" spans="1:13" ht="216" x14ac:dyDescent="0.15">
      <c r="A9" s="2">
        <v>7</v>
      </c>
      <c r="B9" s="3" t="s">
        <v>13</v>
      </c>
      <c r="C9" s="41" t="s">
        <v>915</v>
      </c>
      <c r="D9" s="9" t="s">
        <v>924</v>
      </c>
      <c r="E9" s="10" t="s">
        <v>9</v>
      </c>
      <c r="F9" s="3" t="s">
        <v>596</v>
      </c>
      <c r="G9" s="3" t="s">
        <v>537</v>
      </c>
      <c r="H9" s="2"/>
      <c r="I9" s="8"/>
      <c r="J9" s="2"/>
      <c r="K9" s="2"/>
    </row>
    <row r="10" spans="1:13" ht="229.5" x14ac:dyDescent="0.15">
      <c r="A10" s="2">
        <v>8</v>
      </c>
      <c r="B10" s="3" t="s">
        <v>14</v>
      </c>
      <c r="C10" s="41" t="s">
        <v>915</v>
      </c>
      <c r="D10" s="9" t="s">
        <v>925</v>
      </c>
      <c r="E10" s="9" t="s">
        <v>10</v>
      </c>
      <c r="F10" s="3" t="s">
        <v>665</v>
      </c>
      <c r="G10" s="3" t="s">
        <v>538</v>
      </c>
      <c r="H10" s="2"/>
      <c r="I10" s="8"/>
      <c r="J10" s="2"/>
      <c r="K10" s="2"/>
    </row>
    <row r="11" spans="1:13" ht="216" x14ac:dyDescent="0.15">
      <c r="A11" s="2">
        <v>9</v>
      </c>
      <c r="B11" s="3" t="s">
        <v>16</v>
      </c>
      <c r="C11" s="41" t="s">
        <v>915</v>
      </c>
      <c r="D11" s="9" t="s">
        <v>1608</v>
      </c>
      <c r="E11" s="9" t="s">
        <v>10</v>
      </c>
      <c r="F11" s="3" t="s">
        <v>666</v>
      </c>
      <c r="G11" s="3" t="s">
        <v>539</v>
      </c>
      <c r="H11" s="2"/>
      <c r="I11" s="8"/>
      <c r="J11" s="2"/>
      <c r="K11" s="2"/>
    </row>
    <row r="12" spans="1:13" ht="216" x14ac:dyDescent="0.15">
      <c r="A12" s="2">
        <v>10</v>
      </c>
      <c r="B12" s="3" t="s">
        <v>17</v>
      </c>
      <c r="C12" s="41" t="s">
        <v>915</v>
      </c>
      <c r="D12" s="9" t="s">
        <v>926</v>
      </c>
      <c r="E12" s="9" t="s">
        <v>10</v>
      </c>
      <c r="F12" s="3" t="s">
        <v>666</v>
      </c>
      <c r="G12" s="3" t="s">
        <v>540</v>
      </c>
      <c r="H12" s="2"/>
      <c r="I12" s="8"/>
      <c r="J12" s="2"/>
      <c r="K12" s="2"/>
    </row>
    <row r="13" spans="1:13" ht="216" x14ac:dyDescent="0.15">
      <c r="A13" s="2">
        <v>11</v>
      </c>
      <c r="B13" s="3" t="s">
        <v>1549</v>
      </c>
      <c r="C13" s="3" t="s">
        <v>1022</v>
      </c>
      <c r="D13" s="9" t="s">
        <v>927</v>
      </c>
      <c r="E13" s="9" t="s">
        <v>10</v>
      </c>
      <c r="F13" s="3" t="s">
        <v>666</v>
      </c>
      <c r="G13" s="3" t="s">
        <v>541</v>
      </c>
      <c r="H13" s="2"/>
      <c r="I13" s="8"/>
      <c r="J13" s="2"/>
      <c r="K13" s="2"/>
    </row>
    <row r="14" spans="1:13" ht="409.5" x14ac:dyDescent="0.15">
      <c r="A14" s="2">
        <v>12</v>
      </c>
      <c r="B14" s="3" t="s">
        <v>33</v>
      </c>
      <c r="C14" s="3" t="s">
        <v>1022</v>
      </c>
      <c r="D14" s="9" t="s">
        <v>928</v>
      </c>
      <c r="E14" s="9" t="s">
        <v>10</v>
      </c>
      <c r="F14" s="3" t="s">
        <v>669</v>
      </c>
      <c r="G14" s="3" t="s">
        <v>542</v>
      </c>
      <c r="H14" s="2"/>
      <c r="I14" s="8"/>
      <c r="J14" s="2"/>
      <c r="K14" s="2"/>
    </row>
    <row r="15" spans="1:13" ht="229.5" x14ac:dyDescent="0.15">
      <c r="A15" s="2">
        <v>13</v>
      </c>
      <c r="B15" s="3" t="s">
        <v>32</v>
      </c>
      <c r="C15" s="3" t="s">
        <v>915</v>
      </c>
      <c r="D15" s="9" t="s">
        <v>930</v>
      </c>
      <c r="E15" s="9" t="s">
        <v>10</v>
      </c>
      <c r="F15" s="3" t="s">
        <v>670</v>
      </c>
      <c r="G15" s="3" t="s">
        <v>34</v>
      </c>
      <c r="H15" s="2"/>
      <c r="I15" s="8"/>
      <c r="J15" s="2"/>
      <c r="K15" s="2"/>
    </row>
    <row r="16" spans="1:13" ht="216" x14ac:dyDescent="0.15">
      <c r="A16" s="2">
        <v>14</v>
      </c>
      <c r="B16" s="69" t="s">
        <v>1600</v>
      </c>
      <c r="C16" s="69" t="s">
        <v>915</v>
      </c>
      <c r="D16" s="70" t="s">
        <v>932</v>
      </c>
      <c r="E16" s="70" t="s">
        <v>10</v>
      </c>
      <c r="F16" s="69" t="s">
        <v>666</v>
      </c>
      <c r="G16" s="69" t="s">
        <v>543</v>
      </c>
      <c r="H16" s="2"/>
      <c r="I16" s="8"/>
      <c r="J16" s="2"/>
      <c r="K16" s="2"/>
    </row>
    <row r="17" spans="1:11" ht="216" x14ac:dyDescent="0.15">
      <c r="A17" s="2">
        <v>15</v>
      </c>
      <c r="B17" s="3" t="s">
        <v>19</v>
      </c>
      <c r="C17" s="3" t="s">
        <v>915</v>
      </c>
      <c r="D17" s="9" t="s">
        <v>934</v>
      </c>
      <c r="E17" s="9" t="s">
        <v>10</v>
      </c>
      <c r="F17" s="3" t="s">
        <v>666</v>
      </c>
      <c r="G17" s="3" t="s">
        <v>544</v>
      </c>
      <c r="H17" s="2"/>
      <c r="I17" s="8"/>
      <c r="J17" s="2"/>
      <c r="K17" s="2"/>
    </row>
    <row r="18" spans="1:11" ht="189" x14ac:dyDescent="0.15">
      <c r="A18" s="2">
        <v>16</v>
      </c>
      <c r="B18" s="3" t="s">
        <v>20</v>
      </c>
      <c r="C18" s="3" t="s">
        <v>915</v>
      </c>
      <c r="D18" s="9" t="s">
        <v>935</v>
      </c>
      <c r="E18" s="9" t="s">
        <v>10</v>
      </c>
      <c r="F18" s="3" t="s">
        <v>671</v>
      </c>
      <c r="G18" s="3" t="s">
        <v>545</v>
      </c>
      <c r="H18" s="2"/>
      <c r="I18" s="8"/>
      <c r="J18" s="2"/>
      <c r="K18" s="2"/>
    </row>
    <row r="19" spans="1:11" ht="202.5" x14ac:dyDescent="0.15">
      <c r="A19" s="2">
        <v>17</v>
      </c>
      <c r="B19" s="3" t="s">
        <v>21</v>
      </c>
      <c r="C19" s="3" t="s">
        <v>915</v>
      </c>
      <c r="D19" s="9" t="s">
        <v>936</v>
      </c>
      <c r="E19" s="9" t="s">
        <v>10</v>
      </c>
      <c r="F19" s="3" t="s">
        <v>672</v>
      </c>
      <c r="G19" s="3" t="s">
        <v>546</v>
      </c>
      <c r="H19" s="2"/>
      <c r="I19" s="8"/>
      <c r="J19" s="2"/>
      <c r="K19" s="2"/>
    </row>
    <row r="20" spans="1:11" ht="243" x14ac:dyDescent="0.15">
      <c r="A20" s="2">
        <v>18</v>
      </c>
      <c r="B20" s="3" t="s">
        <v>22</v>
      </c>
      <c r="C20" s="3" t="s">
        <v>1022</v>
      </c>
      <c r="D20" s="9" t="s">
        <v>1609</v>
      </c>
      <c r="E20" s="9" t="s">
        <v>10</v>
      </c>
      <c r="F20" s="3" t="s">
        <v>673</v>
      </c>
      <c r="G20" s="3" t="s">
        <v>547</v>
      </c>
      <c r="H20" s="2"/>
      <c r="I20" s="8"/>
      <c r="J20" s="2"/>
      <c r="K20" s="2"/>
    </row>
    <row r="21" spans="1:11" ht="229.5" x14ac:dyDescent="0.15">
      <c r="A21" s="2">
        <v>19</v>
      </c>
      <c r="B21" s="3" t="s">
        <v>35</v>
      </c>
      <c r="C21" s="3" t="s">
        <v>915</v>
      </c>
      <c r="D21" s="9" t="s">
        <v>1612</v>
      </c>
      <c r="E21" s="9" t="s">
        <v>10</v>
      </c>
      <c r="F21" s="3" t="s">
        <v>674</v>
      </c>
      <c r="G21" s="16" t="s">
        <v>548</v>
      </c>
      <c r="H21" s="2"/>
      <c r="I21" s="8"/>
      <c r="J21" s="2"/>
      <c r="K21" s="2"/>
    </row>
    <row r="22" spans="1:11" ht="243" x14ac:dyDescent="0.15">
      <c r="A22" s="2">
        <v>20</v>
      </c>
      <c r="B22" s="3" t="s">
        <v>23</v>
      </c>
      <c r="C22" s="3" t="s">
        <v>915</v>
      </c>
      <c r="D22" s="9" t="s">
        <v>1613</v>
      </c>
      <c r="E22" s="9" t="s">
        <v>10</v>
      </c>
      <c r="F22" s="3" t="s">
        <v>675</v>
      </c>
      <c r="G22" s="3" t="s">
        <v>549</v>
      </c>
      <c r="H22" s="2"/>
      <c r="I22" s="8"/>
      <c r="J22" s="2"/>
      <c r="K22" s="2"/>
    </row>
    <row r="23" spans="1:11" ht="229.5" x14ac:dyDescent="0.15">
      <c r="A23" s="2">
        <v>21</v>
      </c>
      <c r="B23" s="3" t="s">
        <v>24</v>
      </c>
      <c r="C23" s="3" t="s">
        <v>940</v>
      </c>
      <c r="D23" s="9" t="s">
        <v>941</v>
      </c>
      <c r="E23" s="9" t="s">
        <v>10</v>
      </c>
      <c r="F23" s="16" t="s">
        <v>676</v>
      </c>
      <c r="G23" s="3" t="s">
        <v>550</v>
      </c>
      <c r="H23" s="2"/>
      <c r="I23" s="8"/>
      <c r="J23" s="2"/>
      <c r="K23" s="2"/>
    </row>
    <row r="24" spans="1:11" ht="216" x14ac:dyDescent="0.15">
      <c r="A24" s="2">
        <v>22</v>
      </c>
      <c r="B24" s="3" t="s">
        <v>31</v>
      </c>
      <c r="C24" s="3" t="s">
        <v>942</v>
      </c>
      <c r="D24" s="9" t="s">
        <v>943</v>
      </c>
      <c r="E24" s="9" t="s">
        <v>10</v>
      </c>
      <c r="F24" s="3" t="s">
        <v>666</v>
      </c>
      <c r="G24" s="16" t="s">
        <v>551</v>
      </c>
      <c r="H24" s="2"/>
      <c r="I24" s="8"/>
      <c r="J24" s="2"/>
      <c r="K24" s="2"/>
    </row>
    <row r="25" spans="1:11" ht="162" x14ac:dyDescent="0.15">
      <c r="A25" s="2">
        <v>23</v>
      </c>
      <c r="B25" s="3" t="s">
        <v>38</v>
      </c>
      <c r="C25" s="3" t="s">
        <v>915</v>
      </c>
      <c r="D25" s="43" t="s">
        <v>944</v>
      </c>
      <c r="E25" s="9" t="s">
        <v>10</v>
      </c>
      <c r="F25" s="3" t="s">
        <v>39</v>
      </c>
      <c r="G25" s="16" t="s">
        <v>552</v>
      </c>
      <c r="H25" s="2"/>
      <c r="I25" s="8"/>
      <c r="J25" s="2"/>
      <c r="K25" s="2"/>
    </row>
    <row r="26" spans="1:11" ht="216" x14ac:dyDescent="0.15">
      <c r="A26" s="2">
        <v>24</v>
      </c>
      <c r="B26" s="3" t="s">
        <v>37</v>
      </c>
      <c r="C26" s="3" t="s">
        <v>915</v>
      </c>
      <c r="D26" s="9" t="s">
        <v>945</v>
      </c>
      <c r="E26" s="9" t="s">
        <v>10</v>
      </c>
      <c r="F26" s="3" t="s">
        <v>666</v>
      </c>
      <c r="G26" s="16" t="s">
        <v>553</v>
      </c>
      <c r="H26" s="2"/>
      <c r="I26" s="8"/>
      <c r="J26" s="2"/>
      <c r="K26" s="2"/>
    </row>
    <row r="27" spans="1:11" ht="216" x14ac:dyDescent="0.15">
      <c r="A27" s="2">
        <v>25</v>
      </c>
      <c r="B27" s="3" t="s">
        <v>26</v>
      </c>
      <c r="C27" s="3" t="s">
        <v>915</v>
      </c>
      <c r="D27" s="9" t="s">
        <v>946</v>
      </c>
      <c r="E27" s="9" t="s">
        <v>10</v>
      </c>
      <c r="F27" s="3" t="s">
        <v>677</v>
      </c>
      <c r="G27" s="3" t="s">
        <v>554</v>
      </c>
      <c r="H27" s="2"/>
      <c r="I27" s="8"/>
      <c r="J27" s="2"/>
      <c r="K27" s="2"/>
    </row>
    <row r="28" spans="1:11" ht="216" x14ac:dyDescent="0.15">
      <c r="A28" s="2">
        <v>26</v>
      </c>
      <c r="B28" s="3" t="s">
        <v>27</v>
      </c>
      <c r="C28" s="3" t="s">
        <v>915</v>
      </c>
      <c r="D28" s="9" t="s">
        <v>947</v>
      </c>
      <c r="E28" s="9" t="s">
        <v>10</v>
      </c>
      <c r="F28" s="3" t="s">
        <v>1625</v>
      </c>
      <c r="G28" s="3" t="s">
        <v>555</v>
      </c>
      <c r="H28" s="2"/>
      <c r="I28" s="8"/>
      <c r="J28" s="2"/>
      <c r="K28" s="2"/>
    </row>
    <row r="29" spans="1:11" ht="202.5" x14ac:dyDescent="0.15">
      <c r="A29" s="2">
        <v>27</v>
      </c>
      <c r="B29" s="3" t="s">
        <v>28</v>
      </c>
      <c r="C29" s="3" t="s">
        <v>915</v>
      </c>
      <c r="D29" s="9" t="s">
        <v>949</v>
      </c>
      <c r="E29" s="9" t="s">
        <v>10</v>
      </c>
      <c r="F29" s="3" t="s">
        <v>678</v>
      </c>
      <c r="G29" s="3" t="s">
        <v>556</v>
      </c>
      <c r="H29" s="2"/>
      <c r="I29" s="8"/>
      <c r="J29" s="2"/>
      <c r="K29" s="2"/>
    </row>
    <row r="30" spans="1:11" ht="216" x14ac:dyDescent="0.15">
      <c r="A30" s="2">
        <v>28</v>
      </c>
      <c r="B30" s="3" t="s">
        <v>36</v>
      </c>
      <c r="C30" s="3" t="s">
        <v>915</v>
      </c>
      <c r="D30" s="9" t="s">
        <v>950</v>
      </c>
      <c r="E30" s="9" t="s">
        <v>10</v>
      </c>
      <c r="F30" s="3" t="s">
        <v>666</v>
      </c>
      <c r="G30" s="3" t="s">
        <v>557</v>
      </c>
      <c r="H30" s="2"/>
      <c r="I30" s="8"/>
      <c r="J30" s="2"/>
      <c r="K30" s="2"/>
    </row>
    <row r="31" spans="1:11" ht="216" x14ac:dyDescent="0.15">
      <c r="A31" s="2">
        <v>29</v>
      </c>
      <c r="B31" s="3" t="s">
        <v>43</v>
      </c>
      <c r="C31" s="3" t="s">
        <v>1187</v>
      </c>
      <c r="D31" s="9" t="s">
        <v>1040</v>
      </c>
      <c r="E31" s="9" t="s">
        <v>30</v>
      </c>
      <c r="F31" s="3" t="s">
        <v>1566</v>
      </c>
      <c r="G31" s="3" t="s">
        <v>558</v>
      </c>
      <c r="H31" s="7"/>
      <c r="I31" s="8"/>
      <c r="J31" s="2"/>
      <c r="K31" s="2"/>
    </row>
    <row r="32" spans="1:11" ht="216" x14ac:dyDescent="0.15">
      <c r="A32" s="2">
        <v>30</v>
      </c>
      <c r="B32" s="61" t="s">
        <v>1488</v>
      </c>
      <c r="C32" s="60" t="s">
        <v>915</v>
      </c>
      <c r="D32" s="12" t="s">
        <v>1532</v>
      </c>
      <c r="E32" s="12" t="s">
        <v>9</v>
      </c>
      <c r="F32" s="60" t="s">
        <v>1565</v>
      </c>
      <c r="G32" s="61" t="s">
        <v>1563</v>
      </c>
      <c r="H32" s="7"/>
      <c r="I32" s="8"/>
      <c r="J32" s="2"/>
      <c r="K32" s="2"/>
    </row>
    <row r="33" spans="1:11" ht="216" x14ac:dyDescent="0.15">
      <c r="A33" s="2">
        <v>31</v>
      </c>
      <c r="B33" s="59" t="s">
        <v>44</v>
      </c>
      <c r="C33" s="60" t="s">
        <v>1187</v>
      </c>
      <c r="D33" s="12" t="s">
        <v>951</v>
      </c>
      <c r="E33" s="12" t="s">
        <v>10</v>
      </c>
      <c r="F33" s="60" t="s">
        <v>1570</v>
      </c>
      <c r="G33" s="61" t="s">
        <v>1489</v>
      </c>
      <c r="H33" s="7"/>
      <c r="I33" s="8"/>
      <c r="J33" s="2"/>
      <c r="K33" s="2"/>
    </row>
    <row r="34" spans="1:11" s="13" customFormat="1" x14ac:dyDescent="0.15">
      <c r="A34" s="2">
        <v>32</v>
      </c>
      <c r="B34" s="14" t="s">
        <v>29</v>
      </c>
      <c r="C34" s="14"/>
      <c r="D34" s="12"/>
      <c r="E34" s="14"/>
      <c r="F34" s="14"/>
      <c r="G34" s="14"/>
      <c r="H34" s="14"/>
      <c r="I34" s="15"/>
      <c r="J34" s="11"/>
      <c r="K34" s="11"/>
    </row>
    <row r="35" spans="1:11" ht="216" x14ac:dyDescent="0.15">
      <c r="A35" s="2">
        <v>33</v>
      </c>
      <c r="B35" s="3" t="s">
        <v>873</v>
      </c>
      <c r="C35" s="3" t="s">
        <v>952</v>
      </c>
      <c r="D35" s="9" t="s">
        <v>1212</v>
      </c>
      <c r="E35" s="9" t="s">
        <v>1149</v>
      </c>
      <c r="F35" s="3" t="s">
        <v>1198</v>
      </c>
      <c r="G35" s="3" t="s">
        <v>1812</v>
      </c>
      <c r="H35" s="4"/>
      <c r="I35" s="80" t="s">
        <v>1634</v>
      </c>
      <c r="J35" s="2"/>
      <c r="K35" s="2"/>
    </row>
    <row r="36" spans="1:11" ht="409.5" x14ac:dyDescent="0.15">
      <c r="A36" s="2">
        <v>34</v>
      </c>
      <c r="B36" s="3" t="s">
        <v>526</v>
      </c>
      <c r="C36" s="3" t="s">
        <v>952</v>
      </c>
      <c r="D36" s="12" t="s">
        <v>1592</v>
      </c>
      <c r="E36" s="9" t="s">
        <v>10</v>
      </c>
      <c r="F36" s="3" t="s">
        <v>1459</v>
      </c>
      <c r="G36" s="3" t="s">
        <v>527</v>
      </c>
      <c r="H36" s="4"/>
      <c r="I36" s="80" t="s">
        <v>1634</v>
      </c>
      <c r="J36" s="2"/>
      <c r="K36" s="2"/>
    </row>
    <row r="37" spans="1:11" ht="409.5" x14ac:dyDescent="0.15">
      <c r="A37" s="2">
        <v>35</v>
      </c>
      <c r="B37" s="3" t="s">
        <v>357</v>
      </c>
      <c r="C37" s="3" t="s">
        <v>952</v>
      </c>
      <c r="D37" s="9" t="s">
        <v>1199</v>
      </c>
      <c r="E37" s="9" t="s">
        <v>1062</v>
      </c>
      <c r="F37" s="3" t="s">
        <v>1313</v>
      </c>
      <c r="G37" s="3" t="s">
        <v>1319</v>
      </c>
      <c r="H37" s="4"/>
      <c r="I37" s="80" t="s">
        <v>1634</v>
      </c>
      <c r="J37" s="2"/>
      <c r="K37" s="2"/>
    </row>
    <row r="38" spans="1:11" ht="409.5" x14ac:dyDescent="0.15">
      <c r="A38" s="2">
        <v>36</v>
      </c>
      <c r="B38" s="3" t="s">
        <v>1314</v>
      </c>
      <c r="C38" s="3" t="s">
        <v>952</v>
      </c>
      <c r="D38" s="9" t="s">
        <v>1315</v>
      </c>
      <c r="E38" s="9" t="s">
        <v>9</v>
      </c>
      <c r="F38" s="3" t="s">
        <v>1317</v>
      </c>
      <c r="G38" s="3" t="s">
        <v>1318</v>
      </c>
      <c r="H38" s="4"/>
      <c r="I38" s="80" t="s">
        <v>1813</v>
      </c>
      <c r="J38" s="2"/>
      <c r="K38" s="2"/>
    </row>
    <row r="39" spans="1:11" ht="216" x14ac:dyDescent="0.15">
      <c r="A39" s="2">
        <v>37</v>
      </c>
      <c r="B39" s="3" t="s">
        <v>42</v>
      </c>
      <c r="C39" s="3" t="s">
        <v>952</v>
      </c>
      <c r="D39" s="9" t="s">
        <v>1043</v>
      </c>
      <c r="E39" s="9" t="s">
        <v>10</v>
      </c>
      <c r="F39" s="3" t="s">
        <v>1316</v>
      </c>
      <c r="G39" s="3" t="s">
        <v>1814</v>
      </c>
      <c r="H39" s="4"/>
      <c r="I39" s="80" t="s">
        <v>1634</v>
      </c>
      <c r="J39" s="2"/>
      <c r="K39" s="2"/>
    </row>
    <row r="40" spans="1:11" ht="216" x14ac:dyDescent="0.15">
      <c r="A40" s="2">
        <v>38</v>
      </c>
      <c r="B40" s="3" t="s">
        <v>1585</v>
      </c>
      <c r="C40" s="3" t="s">
        <v>977</v>
      </c>
      <c r="D40" s="9" t="s">
        <v>1215</v>
      </c>
      <c r="E40" s="9" t="s">
        <v>10</v>
      </c>
      <c r="F40" s="3" t="s">
        <v>1322</v>
      </c>
      <c r="G40" s="3" t="s">
        <v>559</v>
      </c>
      <c r="H40" s="4"/>
      <c r="I40" s="80" t="s">
        <v>1634</v>
      </c>
      <c r="J40" s="2"/>
      <c r="K40" s="2"/>
    </row>
    <row r="41" spans="1:11" ht="216" x14ac:dyDescent="0.15">
      <c r="A41" s="2">
        <v>39</v>
      </c>
      <c r="B41" s="3" t="s">
        <v>1320</v>
      </c>
      <c r="C41" s="3" t="s">
        <v>977</v>
      </c>
      <c r="D41" s="34" t="s">
        <v>1321</v>
      </c>
      <c r="E41" s="9" t="s">
        <v>9</v>
      </c>
      <c r="F41" s="3" t="s">
        <v>1324</v>
      </c>
      <c r="G41" s="3" t="s">
        <v>1325</v>
      </c>
      <c r="H41" s="4"/>
      <c r="I41" s="80" t="s">
        <v>1634</v>
      </c>
      <c r="J41" s="2"/>
      <c r="K41" s="2"/>
    </row>
    <row r="42" spans="1:11" ht="189" x14ac:dyDescent="0.15">
      <c r="A42" s="2">
        <v>40</v>
      </c>
      <c r="B42" s="3" t="s">
        <v>1342</v>
      </c>
      <c r="C42" s="3" t="s">
        <v>977</v>
      </c>
      <c r="D42" s="34" t="s">
        <v>1321</v>
      </c>
      <c r="E42" s="9" t="s">
        <v>9</v>
      </c>
      <c r="F42" s="3" t="s">
        <v>1323</v>
      </c>
      <c r="G42" s="3" t="s">
        <v>1325</v>
      </c>
      <c r="H42" s="4"/>
      <c r="I42" s="80" t="s">
        <v>1634</v>
      </c>
      <c r="J42" s="2"/>
      <c r="K42" s="2"/>
    </row>
    <row r="43" spans="1:11" ht="189" x14ac:dyDescent="0.15">
      <c r="A43" s="2">
        <v>41</v>
      </c>
      <c r="B43" s="3" t="s">
        <v>528</v>
      </c>
      <c r="C43" s="3" t="s">
        <v>1063</v>
      </c>
      <c r="D43" s="34" t="s">
        <v>1176</v>
      </c>
      <c r="E43" s="9" t="s">
        <v>9</v>
      </c>
      <c r="F43" s="3" t="s">
        <v>1326</v>
      </c>
      <c r="G43" s="25" t="s">
        <v>1815</v>
      </c>
      <c r="H43" s="4"/>
      <c r="I43" s="80" t="s">
        <v>1634</v>
      </c>
      <c r="J43" s="2"/>
      <c r="K43" s="2"/>
    </row>
    <row r="44" spans="1:11" ht="202.5" x14ac:dyDescent="0.15">
      <c r="A44" s="2">
        <v>42</v>
      </c>
      <c r="B44" s="3" t="s">
        <v>1556</v>
      </c>
      <c r="C44" s="3" t="s">
        <v>1063</v>
      </c>
      <c r="D44" s="34" t="s">
        <v>1557</v>
      </c>
      <c r="E44" s="9" t="s">
        <v>10</v>
      </c>
      <c r="F44" s="3" t="s">
        <v>1328</v>
      </c>
      <c r="G44" s="60" t="s">
        <v>1558</v>
      </c>
      <c r="H44" s="4"/>
      <c r="I44" s="80" t="s">
        <v>1634</v>
      </c>
      <c r="J44" s="2"/>
      <c r="K44" s="2"/>
    </row>
    <row r="45" spans="1:11" ht="216" x14ac:dyDescent="0.15">
      <c r="A45" s="2">
        <v>43</v>
      </c>
      <c r="B45" s="3" t="s">
        <v>529</v>
      </c>
      <c r="C45" s="3" t="s">
        <v>1063</v>
      </c>
      <c r="D45" s="34" t="s">
        <v>1178</v>
      </c>
      <c r="E45" s="9" t="s">
        <v>10</v>
      </c>
      <c r="F45" s="3" t="s">
        <v>1327</v>
      </c>
      <c r="G45" s="3" t="s">
        <v>1816</v>
      </c>
      <c r="H45" s="4">
        <v>50001</v>
      </c>
      <c r="I45" s="80" t="s">
        <v>1663</v>
      </c>
      <c r="J45" s="2"/>
      <c r="K45" s="2"/>
    </row>
    <row r="46" spans="1:11" ht="216" x14ac:dyDescent="0.15">
      <c r="A46" s="2">
        <v>44</v>
      </c>
      <c r="B46" s="3" t="s">
        <v>530</v>
      </c>
      <c r="C46" s="3" t="s">
        <v>1162</v>
      </c>
      <c r="D46" s="34" t="s">
        <v>1460</v>
      </c>
      <c r="E46" s="9" t="s">
        <v>10</v>
      </c>
      <c r="F46" s="3" t="s">
        <v>1332</v>
      </c>
      <c r="G46" s="3" t="s">
        <v>1335</v>
      </c>
      <c r="H46" s="4"/>
      <c r="I46" s="80" t="s">
        <v>1634</v>
      </c>
      <c r="J46" s="2"/>
      <c r="K46" s="2"/>
    </row>
    <row r="47" spans="1:11" ht="409.5" x14ac:dyDescent="0.15">
      <c r="A47" s="2">
        <v>45</v>
      </c>
      <c r="B47" s="3" t="s">
        <v>1330</v>
      </c>
      <c r="C47" s="3" t="s">
        <v>1162</v>
      </c>
      <c r="D47" s="66" t="s">
        <v>1559</v>
      </c>
      <c r="E47" s="9" t="s">
        <v>9</v>
      </c>
      <c r="F47" s="3" t="s">
        <v>1333</v>
      </c>
      <c r="G47" s="3" t="s">
        <v>1336</v>
      </c>
      <c r="H47" s="4"/>
      <c r="I47" s="80" t="s">
        <v>1634</v>
      </c>
      <c r="J47" s="2"/>
      <c r="K47" s="2"/>
    </row>
    <row r="48" spans="1:11" ht="409.5" x14ac:dyDescent="0.15">
      <c r="A48" s="2">
        <v>46</v>
      </c>
      <c r="B48" s="3" t="s">
        <v>1329</v>
      </c>
      <c r="C48" s="3" t="s">
        <v>1162</v>
      </c>
      <c r="D48" s="34" t="s">
        <v>1331</v>
      </c>
      <c r="E48" s="9" t="s">
        <v>9</v>
      </c>
      <c r="F48" s="3" t="s">
        <v>1334</v>
      </c>
      <c r="G48" s="3" t="s">
        <v>1335</v>
      </c>
      <c r="H48" s="4"/>
      <c r="I48" s="80" t="s">
        <v>1634</v>
      </c>
      <c r="J48" s="2"/>
      <c r="K48" s="2"/>
    </row>
    <row r="49" spans="1:11" ht="409.5" x14ac:dyDescent="0.15">
      <c r="A49" s="2">
        <v>47</v>
      </c>
      <c r="B49" s="3" t="s">
        <v>531</v>
      </c>
      <c r="C49" s="3" t="s">
        <v>1162</v>
      </c>
      <c r="D49" s="9" t="s">
        <v>1200</v>
      </c>
      <c r="E49" s="9" t="s">
        <v>9</v>
      </c>
      <c r="F49" s="3" t="s">
        <v>1337</v>
      </c>
      <c r="G49" s="3" t="s">
        <v>1201</v>
      </c>
      <c r="H49" s="4"/>
      <c r="I49" s="80" t="s">
        <v>1634</v>
      </c>
      <c r="J49" s="2"/>
      <c r="K49" s="2"/>
    </row>
    <row r="50" spans="1:11" ht="148.5" x14ac:dyDescent="0.15">
      <c r="A50" s="2">
        <v>48</v>
      </c>
      <c r="B50" s="3" t="s">
        <v>1338</v>
      </c>
      <c r="C50" s="3" t="s">
        <v>1162</v>
      </c>
      <c r="D50" s="9" t="s">
        <v>1200</v>
      </c>
      <c r="E50" s="9" t="s">
        <v>10</v>
      </c>
      <c r="F50" s="3" t="s">
        <v>1339</v>
      </c>
      <c r="G50" s="3" t="s">
        <v>1817</v>
      </c>
      <c r="H50" s="4"/>
      <c r="I50" s="80" t="s">
        <v>1634</v>
      </c>
      <c r="J50" s="2"/>
      <c r="K50" s="2"/>
    </row>
    <row r="51" spans="1:11" ht="216" x14ac:dyDescent="0.15">
      <c r="A51" s="2">
        <v>49</v>
      </c>
      <c r="B51" s="3" t="s">
        <v>1204</v>
      </c>
      <c r="C51" s="3" t="s">
        <v>1162</v>
      </c>
      <c r="D51" s="9" t="s">
        <v>1202</v>
      </c>
      <c r="E51" s="9" t="s">
        <v>9</v>
      </c>
      <c r="F51" s="3" t="s">
        <v>1207</v>
      </c>
      <c r="G51" s="3" t="s">
        <v>1818</v>
      </c>
      <c r="H51" s="4"/>
      <c r="I51" s="80" t="s">
        <v>1634</v>
      </c>
      <c r="J51" s="2"/>
      <c r="K51" s="2"/>
    </row>
    <row r="52" spans="1:11" ht="202.5" x14ac:dyDescent="0.15">
      <c r="A52" s="2">
        <v>50</v>
      </c>
      <c r="B52" s="3" t="s">
        <v>1205</v>
      </c>
      <c r="C52" s="3" t="s">
        <v>1162</v>
      </c>
      <c r="D52" s="9" t="s">
        <v>1206</v>
      </c>
      <c r="E52" s="9" t="s">
        <v>9</v>
      </c>
      <c r="F52" s="3" t="s">
        <v>1208</v>
      </c>
      <c r="G52" s="3" t="s">
        <v>1461</v>
      </c>
      <c r="H52" s="4"/>
      <c r="I52" s="80" t="s">
        <v>1634</v>
      </c>
      <c r="J52" s="2"/>
      <c r="K52" s="2"/>
    </row>
    <row r="53" spans="1:11" x14ac:dyDescent="0.15">
      <c r="A53" s="2"/>
      <c r="B53" s="3"/>
      <c r="C53" s="5"/>
      <c r="D53" s="9"/>
      <c r="E53" s="9"/>
      <c r="F53" s="3"/>
      <c r="G53" s="3"/>
      <c r="H53" s="2"/>
      <c r="I53" s="2"/>
      <c r="J53" s="2"/>
      <c r="K53" s="2"/>
    </row>
    <row r="54" spans="1:11" x14ac:dyDescent="0.15">
      <c r="A54" s="2"/>
      <c r="B54" s="3"/>
      <c r="C54" s="5"/>
      <c r="D54" s="9"/>
      <c r="E54" s="9"/>
      <c r="F54" s="3"/>
      <c r="G54" s="3"/>
      <c r="H54" s="2"/>
      <c r="I54" s="2"/>
      <c r="J54" s="2"/>
      <c r="K54" s="2"/>
    </row>
    <row r="55" spans="1:11" x14ac:dyDescent="0.15">
      <c r="A55" s="2"/>
      <c r="B55" s="3"/>
      <c r="C55" s="2"/>
      <c r="D55" s="9"/>
      <c r="E55" s="10"/>
      <c r="F55" s="3"/>
      <c r="G55" s="3"/>
      <c r="H55" s="2"/>
      <c r="I55" s="2"/>
      <c r="J55" s="2"/>
      <c r="K55" s="2"/>
    </row>
    <row r="56" spans="1:11" x14ac:dyDescent="0.15">
      <c r="A56" s="2"/>
      <c r="B56" s="3"/>
      <c r="C56" s="2"/>
      <c r="D56" s="9"/>
      <c r="E56" s="10"/>
      <c r="F56" s="3"/>
      <c r="G56" s="3"/>
      <c r="H56" s="2"/>
      <c r="I56" s="2"/>
      <c r="J56" s="2"/>
      <c r="K56" s="2"/>
    </row>
  </sheetData>
  <mergeCells count="1">
    <mergeCell ref="A2:K2"/>
  </mergeCells>
  <phoneticPr fontId="6" type="noConversion"/>
  <conditionalFormatting sqref="I35:I52">
    <cfRule type="expression" dxfId="5" priority="1" stopIfTrue="1">
      <formula>NOT(ISERROR(SEARCH("Block",I35)))</formula>
    </cfRule>
    <cfRule type="expression" dxfId="4" priority="2" stopIfTrue="1">
      <formula>NOT(ISERROR(SEARCH("fail",I35)))</formula>
    </cfRule>
    <cfRule type="expression" dxfId="3" priority="3" stopIfTrue="1">
      <formula>NOT(ISERROR(SEARCH("Pass",I35)))</formula>
    </cfRule>
  </conditionalFormatting>
  <dataValidations count="1">
    <dataValidation type="list" allowBlank="1" showInputMessage="1" showErrorMessage="1" sqref="I3:I52">
      <formula1>"Pass,Fail,Block,NA"</formula1>
    </dataValidation>
  </dataValidations>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6"/>
  <sheetViews>
    <sheetView topLeftCell="A37" workbookViewId="0">
      <selection activeCell="G38" sqref="G38"/>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1210</v>
      </c>
      <c r="B2" s="88"/>
      <c r="C2" s="88"/>
      <c r="D2" s="88"/>
      <c r="E2" s="88"/>
      <c r="F2" s="88"/>
      <c r="G2" s="88"/>
      <c r="H2" s="88"/>
      <c r="I2" s="88"/>
      <c r="J2" s="88"/>
      <c r="K2" s="89"/>
      <c r="L2" s="7"/>
      <c r="M2" s="7"/>
    </row>
    <row r="3" spans="1:13" ht="283.5" x14ac:dyDescent="0.15">
      <c r="A3" s="2">
        <v>1</v>
      </c>
      <c r="B3" s="3" t="s">
        <v>15</v>
      </c>
      <c r="C3" s="3" t="s">
        <v>1022</v>
      </c>
      <c r="D3" s="9" t="s">
        <v>1023</v>
      </c>
      <c r="E3" s="10" t="s">
        <v>9</v>
      </c>
      <c r="F3" s="25" t="s">
        <v>699</v>
      </c>
      <c r="G3" s="3" t="s">
        <v>698</v>
      </c>
      <c r="H3" s="2"/>
      <c r="I3" s="8"/>
      <c r="J3" s="2"/>
      <c r="K3" s="2"/>
    </row>
    <row r="4" spans="1:13" ht="256.5" x14ac:dyDescent="0.15">
      <c r="A4" s="2">
        <v>2</v>
      </c>
      <c r="B4" s="3" t="s">
        <v>11</v>
      </c>
      <c r="C4" s="3" t="s">
        <v>1022</v>
      </c>
      <c r="D4" s="9" t="s">
        <v>1027</v>
      </c>
      <c r="E4" s="10" t="s">
        <v>9</v>
      </c>
      <c r="F4" s="3" t="s">
        <v>1232</v>
      </c>
      <c r="G4" s="3" t="s">
        <v>560</v>
      </c>
      <c r="H4" s="2"/>
      <c r="I4" s="8"/>
      <c r="J4" s="2"/>
      <c r="K4" s="2"/>
    </row>
    <row r="5" spans="1:13" ht="256.5" x14ac:dyDescent="0.15">
      <c r="A5" s="2">
        <v>3</v>
      </c>
      <c r="B5" s="3" t="s">
        <v>25</v>
      </c>
      <c r="C5" s="41" t="s">
        <v>915</v>
      </c>
      <c r="D5" s="9" t="s">
        <v>1188</v>
      </c>
      <c r="E5" s="10" t="s">
        <v>9</v>
      </c>
      <c r="F5" s="3" t="s">
        <v>682</v>
      </c>
      <c r="G5" s="3" t="s">
        <v>561</v>
      </c>
      <c r="H5" s="2"/>
      <c r="I5" s="8"/>
      <c r="J5" s="2"/>
      <c r="K5" s="2"/>
    </row>
    <row r="6" spans="1:13" ht="243" x14ac:dyDescent="0.15">
      <c r="A6" s="2">
        <v>4</v>
      </c>
      <c r="B6" s="3" t="s">
        <v>362</v>
      </c>
      <c r="C6" s="41" t="s">
        <v>915</v>
      </c>
      <c r="D6" s="9" t="s">
        <v>920</v>
      </c>
      <c r="E6" s="10" t="s">
        <v>9</v>
      </c>
      <c r="F6" s="3" t="s">
        <v>683</v>
      </c>
      <c r="G6" s="3" t="s">
        <v>562</v>
      </c>
      <c r="H6" s="2"/>
      <c r="I6" s="8"/>
      <c r="J6" s="2"/>
      <c r="K6" s="2"/>
    </row>
    <row r="7" spans="1:13" ht="256.5" x14ac:dyDescent="0.15">
      <c r="A7" s="2">
        <v>5</v>
      </c>
      <c r="B7" s="3" t="s">
        <v>12</v>
      </c>
      <c r="C7" s="41" t="s">
        <v>915</v>
      </c>
      <c r="D7" s="9" t="s">
        <v>922</v>
      </c>
      <c r="E7" s="10" t="s">
        <v>9</v>
      </c>
      <c r="F7" s="3" t="s">
        <v>684</v>
      </c>
      <c r="G7" s="3" t="s">
        <v>563</v>
      </c>
      <c r="H7" s="2"/>
      <c r="I7" s="8"/>
      <c r="J7" s="2"/>
      <c r="K7" s="2"/>
    </row>
    <row r="8" spans="1:13" ht="256.5" x14ac:dyDescent="0.15">
      <c r="A8" s="2">
        <v>6</v>
      </c>
      <c r="B8" s="3" t="s">
        <v>18</v>
      </c>
      <c r="C8" s="41" t="s">
        <v>915</v>
      </c>
      <c r="D8" s="9" t="s">
        <v>923</v>
      </c>
      <c r="E8" s="9" t="s">
        <v>10</v>
      </c>
      <c r="F8" s="3" t="s">
        <v>682</v>
      </c>
      <c r="G8" s="3" t="s">
        <v>564</v>
      </c>
      <c r="H8" s="2"/>
      <c r="I8" s="8"/>
      <c r="J8" s="2"/>
      <c r="K8" s="2"/>
    </row>
    <row r="9" spans="1:13" ht="256.5" x14ac:dyDescent="0.15">
      <c r="A9" s="2">
        <v>7</v>
      </c>
      <c r="B9" s="25" t="s">
        <v>13</v>
      </c>
      <c r="C9" s="41" t="s">
        <v>915</v>
      </c>
      <c r="D9" s="9" t="s">
        <v>924</v>
      </c>
      <c r="E9" s="40" t="s">
        <v>9</v>
      </c>
      <c r="F9" s="25" t="s">
        <v>586</v>
      </c>
      <c r="G9" s="25" t="s">
        <v>584</v>
      </c>
      <c r="H9" s="2"/>
      <c r="I9" s="8"/>
      <c r="J9" s="2"/>
      <c r="K9" s="2"/>
    </row>
    <row r="10" spans="1:13" ht="270" x14ac:dyDescent="0.15">
      <c r="A10" s="2">
        <v>8</v>
      </c>
      <c r="B10" s="3" t="s">
        <v>14</v>
      </c>
      <c r="C10" s="41" t="s">
        <v>915</v>
      </c>
      <c r="D10" s="9" t="s">
        <v>925</v>
      </c>
      <c r="E10" s="9" t="s">
        <v>10</v>
      </c>
      <c r="F10" s="3" t="s">
        <v>681</v>
      </c>
      <c r="G10" s="3" t="s">
        <v>565</v>
      </c>
      <c r="H10" s="2"/>
      <c r="I10" s="8"/>
      <c r="J10" s="2"/>
      <c r="K10" s="2"/>
    </row>
    <row r="11" spans="1:13" ht="256.5" x14ac:dyDescent="0.15">
      <c r="A11" s="2">
        <v>9</v>
      </c>
      <c r="B11" s="3" t="s">
        <v>16</v>
      </c>
      <c r="C11" s="41" t="s">
        <v>915</v>
      </c>
      <c r="D11" s="9" t="s">
        <v>1611</v>
      </c>
      <c r="E11" s="9" t="s">
        <v>10</v>
      </c>
      <c r="F11" s="3" t="s">
        <v>682</v>
      </c>
      <c r="G11" s="3" t="s">
        <v>566</v>
      </c>
      <c r="H11" s="2"/>
      <c r="I11" s="8"/>
      <c r="J11" s="2"/>
      <c r="K11" s="2"/>
    </row>
    <row r="12" spans="1:13" ht="256.5" x14ac:dyDescent="0.15">
      <c r="A12" s="2">
        <v>10</v>
      </c>
      <c r="B12" s="3" t="s">
        <v>17</v>
      </c>
      <c r="C12" s="41" t="s">
        <v>915</v>
      </c>
      <c r="D12" s="9" t="s">
        <v>926</v>
      </c>
      <c r="E12" s="9" t="s">
        <v>10</v>
      </c>
      <c r="F12" s="3" t="s">
        <v>682</v>
      </c>
      <c r="G12" s="3" t="s">
        <v>567</v>
      </c>
      <c r="H12" s="2"/>
      <c r="I12" s="8"/>
      <c r="J12" s="2"/>
      <c r="K12" s="2"/>
    </row>
    <row r="13" spans="1:13" ht="256.5" x14ac:dyDescent="0.15">
      <c r="A13" s="2">
        <v>11</v>
      </c>
      <c r="B13" s="3" t="s">
        <v>1584</v>
      </c>
      <c r="C13" s="3" t="s">
        <v>1022</v>
      </c>
      <c r="D13" s="9" t="s">
        <v>927</v>
      </c>
      <c r="E13" s="9" t="s">
        <v>10</v>
      </c>
      <c r="F13" s="3" t="s">
        <v>682</v>
      </c>
      <c r="G13" s="3" t="s">
        <v>568</v>
      </c>
      <c r="H13" s="2"/>
      <c r="I13" s="8"/>
      <c r="J13" s="2"/>
      <c r="K13" s="2"/>
    </row>
    <row r="14" spans="1:13" ht="409.5" x14ac:dyDescent="0.15">
      <c r="A14" s="2">
        <v>12</v>
      </c>
      <c r="B14" s="3" t="s">
        <v>33</v>
      </c>
      <c r="C14" s="3" t="s">
        <v>1022</v>
      </c>
      <c r="D14" s="9" t="s">
        <v>928</v>
      </c>
      <c r="E14" s="9" t="s">
        <v>10</v>
      </c>
      <c r="F14" s="3" t="s">
        <v>685</v>
      </c>
      <c r="G14" s="3" t="s">
        <v>585</v>
      </c>
      <c r="H14" s="2"/>
      <c r="I14" s="8"/>
      <c r="J14" s="2"/>
      <c r="K14" s="2"/>
    </row>
    <row r="15" spans="1:13" ht="409.5" x14ac:dyDescent="0.15">
      <c r="A15" s="2">
        <v>13</v>
      </c>
      <c r="B15" s="3" t="s">
        <v>32</v>
      </c>
      <c r="C15" s="3" t="s">
        <v>915</v>
      </c>
      <c r="D15" s="9" t="s">
        <v>930</v>
      </c>
      <c r="E15" s="9" t="s">
        <v>10</v>
      </c>
      <c r="F15" s="3" t="s">
        <v>686</v>
      </c>
      <c r="G15" s="3" t="s">
        <v>587</v>
      </c>
      <c r="H15" s="2"/>
      <c r="I15" s="8"/>
      <c r="J15" s="2"/>
      <c r="K15" s="2"/>
    </row>
    <row r="16" spans="1:13" ht="270" x14ac:dyDescent="0.15">
      <c r="A16" s="2">
        <v>14</v>
      </c>
      <c r="B16" s="69" t="s">
        <v>1600</v>
      </c>
      <c r="C16" s="69" t="s">
        <v>915</v>
      </c>
      <c r="D16" s="70" t="s">
        <v>932</v>
      </c>
      <c r="E16" s="70" t="s">
        <v>10</v>
      </c>
      <c r="F16" s="69" t="s">
        <v>687</v>
      </c>
      <c r="G16" s="69" t="s">
        <v>569</v>
      </c>
      <c r="H16" s="2"/>
      <c r="I16" s="8"/>
      <c r="J16" s="2"/>
      <c r="K16" s="2"/>
    </row>
    <row r="17" spans="1:11" ht="270" x14ac:dyDescent="0.15">
      <c r="A17" s="2">
        <v>15</v>
      </c>
      <c r="B17" s="3" t="s">
        <v>19</v>
      </c>
      <c r="C17" s="3" t="s">
        <v>915</v>
      </c>
      <c r="D17" s="9" t="s">
        <v>934</v>
      </c>
      <c r="E17" s="9" t="s">
        <v>10</v>
      </c>
      <c r="F17" s="3" t="s">
        <v>687</v>
      </c>
      <c r="G17" s="3" t="s">
        <v>570</v>
      </c>
      <c r="H17" s="2"/>
      <c r="I17" s="8"/>
      <c r="J17" s="2"/>
      <c r="K17" s="2"/>
    </row>
    <row r="18" spans="1:11" ht="243" x14ac:dyDescent="0.15">
      <c r="A18" s="2">
        <v>16</v>
      </c>
      <c r="B18" s="3" t="s">
        <v>20</v>
      </c>
      <c r="C18" s="3" t="s">
        <v>915</v>
      </c>
      <c r="D18" s="9" t="s">
        <v>935</v>
      </c>
      <c r="E18" s="9" t="s">
        <v>10</v>
      </c>
      <c r="F18" s="3" t="s">
        <v>688</v>
      </c>
      <c r="G18" s="3" t="s">
        <v>571</v>
      </c>
      <c r="H18" s="2"/>
      <c r="I18" s="8"/>
      <c r="J18" s="2"/>
      <c r="K18" s="2"/>
    </row>
    <row r="19" spans="1:11" ht="256.5" x14ac:dyDescent="0.15">
      <c r="A19" s="2">
        <v>17</v>
      </c>
      <c r="B19" s="3" t="s">
        <v>21</v>
      </c>
      <c r="C19" s="3" t="s">
        <v>915</v>
      </c>
      <c r="D19" s="9" t="s">
        <v>936</v>
      </c>
      <c r="E19" s="9" t="s">
        <v>10</v>
      </c>
      <c r="F19" s="3" t="s">
        <v>689</v>
      </c>
      <c r="G19" s="3" t="s">
        <v>572</v>
      </c>
      <c r="H19" s="2"/>
      <c r="I19" s="8"/>
      <c r="J19" s="2"/>
      <c r="K19" s="2"/>
    </row>
    <row r="20" spans="1:11" ht="297" x14ac:dyDescent="0.15">
      <c r="A20" s="2">
        <v>18</v>
      </c>
      <c r="B20" s="3" t="s">
        <v>22</v>
      </c>
      <c r="C20" s="3" t="s">
        <v>1022</v>
      </c>
      <c r="D20" s="9" t="s">
        <v>1609</v>
      </c>
      <c r="E20" s="9" t="s">
        <v>10</v>
      </c>
      <c r="F20" s="3" t="s">
        <v>690</v>
      </c>
      <c r="G20" s="3" t="s">
        <v>573</v>
      </c>
      <c r="H20" s="2"/>
      <c r="I20" s="8"/>
      <c r="J20" s="2"/>
      <c r="K20" s="2"/>
    </row>
    <row r="21" spans="1:11" ht="283.5" x14ac:dyDescent="0.15">
      <c r="A21" s="2">
        <v>19</v>
      </c>
      <c r="B21" s="3" t="s">
        <v>35</v>
      </c>
      <c r="C21" s="3" t="s">
        <v>915</v>
      </c>
      <c r="D21" s="9" t="s">
        <v>938</v>
      </c>
      <c r="E21" s="9" t="s">
        <v>10</v>
      </c>
      <c r="F21" s="3" t="s">
        <v>691</v>
      </c>
      <c r="G21" s="16" t="s">
        <v>574</v>
      </c>
      <c r="H21" s="2"/>
      <c r="I21" s="8"/>
      <c r="J21" s="2"/>
      <c r="K21" s="2"/>
    </row>
    <row r="22" spans="1:11" ht="283.5" x14ac:dyDescent="0.15">
      <c r="A22" s="2">
        <v>20</v>
      </c>
      <c r="B22" s="3" t="s">
        <v>23</v>
      </c>
      <c r="C22" s="3" t="s">
        <v>915</v>
      </c>
      <c r="D22" s="9" t="s">
        <v>1610</v>
      </c>
      <c r="E22" s="9" t="s">
        <v>10</v>
      </c>
      <c r="F22" s="3" t="s">
        <v>692</v>
      </c>
      <c r="G22" s="3" t="s">
        <v>575</v>
      </c>
      <c r="H22" s="2"/>
      <c r="I22" s="8"/>
      <c r="J22" s="2"/>
      <c r="K22" s="2"/>
    </row>
    <row r="23" spans="1:11" ht="283.5" x14ac:dyDescent="0.15">
      <c r="A23" s="2">
        <v>21</v>
      </c>
      <c r="B23" s="3" t="s">
        <v>24</v>
      </c>
      <c r="C23" s="3" t="s">
        <v>940</v>
      </c>
      <c r="D23" s="9" t="s">
        <v>941</v>
      </c>
      <c r="E23" s="9" t="s">
        <v>10</v>
      </c>
      <c r="F23" s="16" t="s">
        <v>1619</v>
      </c>
      <c r="G23" s="3" t="s">
        <v>576</v>
      </c>
      <c r="H23" s="2"/>
      <c r="I23" s="8"/>
      <c r="J23" s="2"/>
      <c r="K23" s="2"/>
    </row>
    <row r="24" spans="1:11" ht="270" x14ac:dyDescent="0.15">
      <c r="A24" s="2">
        <v>22</v>
      </c>
      <c r="B24" s="3" t="s">
        <v>31</v>
      </c>
      <c r="C24" s="3" t="s">
        <v>942</v>
      </c>
      <c r="D24" s="9" t="s">
        <v>943</v>
      </c>
      <c r="E24" s="9" t="s">
        <v>10</v>
      </c>
      <c r="F24" s="3" t="s">
        <v>1564</v>
      </c>
      <c r="G24" s="16" t="s">
        <v>1633</v>
      </c>
      <c r="H24" s="2"/>
      <c r="I24" s="8"/>
      <c r="J24" s="2"/>
      <c r="K24" s="2"/>
    </row>
    <row r="25" spans="1:11" ht="148.5" x14ac:dyDescent="0.15">
      <c r="A25" s="2">
        <v>23</v>
      </c>
      <c r="B25" s="3" t="s">
        <v>38</v>
      </c>
      <c r="C25" s="3" t="s">
        <v>915</v>
      </c>
      <c r="D25" s="43" t="s">
        <v>944</v>
      </c>
      <c r="E25" s="9" t="s">
        <v>10</v>
      </c>
      <c r="F25" s="3" t="s">
        <v>39</v>
      </c>
      <c r="G25" s="16" t="s">
        <v>577</v>
      </c>
      <c r="H25" s="2"/>
      <c r="I25" s="8"/>
      <c r="J25" s="2"/>
      <c r="K25" s="2"/>
    </row>
    <row r="26" spans="1:11" ht="270" x14ac:dyDescent="0.15">
      <c r="A26" s="2">
        <v>24</v>
      </c>
      <c r="B26" s="3" t="s">
        <v>37</v>
      </c>
      <c r="C26" s="3" t="s">
        <v>915</v>
      </c>
      <c r="D26" s="9" t="s">
        <v>945</v>
      </c>
      <c r="E26" s="9" t="s">
        <v>10</v>
      </c>
      <c r="F26" s="3" t="s">
        <v>687</v>
      </c>
      <c r="G26" s="16" t="s">
        <v>578</v>
      </c>
      <c r="H26" s="2"/>
      <c r="I26" s="8"/>
      <c r="J26" s="2"/>
      <c r="K26" s="2"/>
    </row>
    <row r="27" spans="1:11" ht="270" x14ac:dyDescent="0.15">
      <c r="A27" s="2">
        <v>25</v>
      </c>
      <c r="B27" s="3" t="s">
        <v>26</v>
      </c>
      <c r="C27" s="3" t="s">
        <v>915</v>
      </c>
      <c r="D27" s="9" t="s">
        <v>946</v>
      </c>
      <c r="E27" s="9" t="s">
        <v>10</v>
      </c>
      <c r="F27" s="3" t="s">
        <v>693</v>
      </c>
      <c r="G27" s="3" t="s">
        <v>579</v>
      </c>
      <c r="H27" s="2"/>
      <c r="I27" s="8"/>
      <c r="J27" s="2"/>
      <c r="K27" s="2"/>
    </row>
    <row r="28" spans="1:11" ht="270" x14ac:dyDescent="0.15">
      <c r="A28" s="2">
        <v>26</v>
      </c>
      <c r="B28" s="3" t="s">
        <v>27</v>
      </c>
      <c r="C28" s="3" t="s">
        <v>915</v>
      </c>
      <c r="D28" s="9" t="s">
        <v>947</v>
      </c>
      <c r="E28" s="9" t="s">
        <v>10</v>
      </c>
      <c r="F28" s="3" t="s">
        <v>694</v>
      </c>
      <c r="G28" s="3" t="s">
        <v>580</v>
      </c>
      <c r="H28" s="2"/>
      <c r="I28" s="8"/>
      <c r="J28" s="2"/>
      <c r="K28" s="2"/>
    </row>
    <row r="29" spans="1:11" ht="256.5" x14ac:dyDescent="0.15">
      <c r="A29" s="2">
        <v>27</v>
      </c>
      <c r="B29" s="3" t="s">
        <v>28</v>
      </c>
      <c r="C29" s="3" t="s">
        <v>915</v>
      </c>
      <c r="D29" s="9" t="s">
        <v>949</v>
      </c>
      <c r="E29" s="9" t="s">
        <v>10</v>
      </c>
      <c r="F29" s="3" t="s">
        <v>695</v>
      </c>
      <c r="G29" s="3" t="s">
        <v>581</v>
      </c>
      <c r="H29" s="2"/>
      <c r="I29" s="8"/>
      <c r="J29" s="2"/>
      <c r="K29" s="2"/>
    </row>
    <row r="30" spans="1:11" ht="270" x14ac:dyDescent="0.15">
      <c r="A30" s="2">
        <v>28</v>
      </c>
      <c r="B30" s="3" t="s">
        <v>36</v>
      </c>
      <c r="C30" s="3" t="s">
        <v>915</v>
      </c>
      <c r="D30" s="9" t="s">
        <v>950</v>
      </c>
      <c r="E30" s="9" t="s">
        <v>10</v>
      </c>
      <c r="F30" s="3" t="s">
        <v>687</v>
      </c>
      <c r="G30" s="3" t="s">
        <v>582</v>
      </c>
      <c r="H30" s="2"/>
      <c r="I30" s="8"/>
      <c r="J30" s="2"/>
      <c r="K30" s="2"/>
    </row>
    <row r="31" spans="1:11" ht="270" x14ac:dyDescent="0.15">
      <c r="A31" s="2">
        <v>29</v>
      </c>
      <c r="B31" s="3" t="s">
        <v>43</v>
      </c>
      <c r="C31" s="3" t="s">
        <v>1187</v>
      </c>
      <c r="D31" s="9" t="s">
        <v>1040</v>
      </c>
      <c r="E31" s="9" t="s">
        <v>30</v>
      </c>
      <c r="F31" s="3" t="s">
        <v>1564</v>
      </c>
      <c r="G31" s="3" t="s">
        <v>583</v>
      </c>
      <c r="H31" s="7"/>
      <c r="I31" s="8"/>
      <c r="J31" s="2"/>
      <c r="K31" s="2"/>
    </row>
    <row r="32" spans="1:11" ht="270" x14ac:dyDescent="0.15">
      <c r="A32" s="2">
        <v>30</v>
      </c>
      <c r="B32" s="61" t="s">
        <v>1488</v>
      </c>
      <c r="C32" s="60" t="s">
        <v>915</v>
      </c>
      <c r="D32" s="12" t="s">
        <v>1532</v>
      </c>
      <c r="E32" s="12" t="s">
        <v>9</v>
      </c>
      <c r="F32" s="60" t="s">
        <v>1567</v>
      </c>
      <c r="G32" s="61" t="s">
        <v>1568</v>
      </c>
      <c r="H32" s="7"/>
      <c r="I32" s="8"/>
      <c r="J32" s="2"/>
      <c r="K32" s="2"/>
    </row>
    <row r="33" spans="1:11" ht="270" x14ac:dyDescent="0.15">
      <c r="A33" s="2">
        <v>31</v>
      </c>
      <c r="B33" s="59" t="s">
        <v>44</v>
      </c>
      <c r="C33" s="60" t="s">
        <v>1187</v>
      </c>
      <c r="D33" s="12" t="s">
        <v>951</v>
      </c>
      <c r="E33" s="12" t="s">
        <v>10</v>
      </c>
      <c r="F33" s="60" t="s">
        <v>1569</v>
      </c>
      <c r="G33" s="61" t="s">
        <v>1489</v>
      </c>
      <c r="H33" s="7"/>
      <c r="I33" s="8"/>
      <c r="J33" s="2"/>
      <c r="K33" s="2"/>
    </row>
    <row r="34" spans="1:11" s="13" customFormat="1" x14ac:dyDescent="0.15">
      <c r="A34" s="2">
        <v>32</v>
      </c>
      <c r="B34" s="14" t="s">
        <v>29</v>
      </c>
      <c r="C34" s="14"/>
      <c r="D34" s="12"/>
      <c r="E34" s="14"/>
      <c r="F34" s="14"/>
      <c r="G34" s="14"/>
      <c r="H34" s="14"/>
      <c r="I34" s="15"/>
      <c r="J34" s="11"/>
      <c r="K34" s="11"/>
    </row>
    <row r="35" spans="1:11" ht="270" x14ac:dyDescent="0.15">
      <c r="A35" s="2">
        <v>33</v>
      </c>
      <c r="B35" s="3" t="s">
        <v>588</v>
      </c>
      <c r="C35" s="3" t="s">
        <v>952</v>
      </c>
      <c r="D35" s="9" t="s">
        <v>1211</v>
      </c>
      <c r="E35" s="9" t="s">
        <v>10</v>
      </c>
      <c r="F35" s="3" t="s">
        <v>696</v>
      </c>
      <c r="G35" s="3" t="s">
        <v>1819</v>
      </c>
      <c r="H35" s="4"/>
      <c r="I35" s="80" t="s">
        <v>1634</v>
      </c>
      <c r="J35" s="2"/>
      <c r="K35" s="2"/>
    </row>
    <row r="36" spans="1:11" ht="409.5" x14ac:dyDescent="0.15">
      <c r="A36" s="2">
        <v>34</v>
      </c>
      <c r="B36" s="3" t="s">
        <v>589</v>
      </c>
      <c r="C36" s="3" t="s">
        <v>1162</v>
      </c>
      <c r="D36" s="12" t="s">
        <v>1591</v>
      </c>
      <c r="E36" s="9" t="s">
        <v>10</v>
      </c>
      <c r="F36" s="3" t="s">
        <v>687</v>
      </c>
      <c r="G36" s="3" t="s">
        <v>590</v>
      </c>
      <c r="H36" s="4"/>
      <c r="I36" s="80" t="s">
        <v>1634</v>
      </c>
      <c r="J36" s="2"/>
      <c r="K36" s="2"/>
    </row>
    <row r="37" spans="1:11" ht="409.5" x14ac:dyDescent="0.15">
      <c r="A37" s="2">
        <v>35</v>
      </c>
      <c r="B37" s="3" t="s">
        <v>1395</v>
      </c>
      <c r="C37" s="3" t="s">
        <v>1162</v>
      </c>
      <c r="D37" s="9" t="s">
        <v>1396</v>
      </c>
      <c r="E37" s="9" t="s">
        <v>10</v>
      </c>
      <c r="F37" s="3" t="s">
        <v>1397</v>
      </c>
      <c r="G37" s="3" t="s">
        <v>591</v>
      </c>
      <c r="H37" s="4"/>
      <c r="I37" s="80" t="s">
        <v>1634</v>
      </c>
      <c r="J37" s="2"/>
      <c r="K37" s="2"/>
    </row>
    <row r="38" spans="1:11" ht="409.5" x14ac:dyDescent="0.15">
      <c r="A38" s="2">
        <v>36</v>
      </c>
      <c r="B38" s="3" t="s">
        <v>1392</v>
      </c>
      <c r="C38" s="3" t="s">
        <v>1162</v>
      </c>
      <c r="D38" s="9" t="s">
        <v>1394</v>
      </c>
      <c r="E38" s="9" t="s">
        <v>9</v>
      </c>
      <c r="F38" s="3" t="s">
        <v>697</v>
      </c>
      <c r="G38" s="3" t="s">
        <v>591</v>
      </c>
      <c r="H38" s="4"/>
      <c r="I38" s="80" t="s">
        <v>1634</v>
      </c>
      <c r="J38" s="2"/>
      <c r="K38" s="2"/>
    </row>
    <row r="39" spans="1:11" ht="270" x14ac:dyDescent="0.15">
      <c r="A39" s="2">
        <v>37</v>
      </c>
      <c r="B39" s="3" t="s">
        <v>1214</v>
      </c>
      <c r="C39" s="3" t="s">
        <v>952</v>
      </c>
      <c r="D39" s="9" t="s">
        <v>1213</v>
      </c>
      <c r="E39" s="9" t="s">
        <v>10</v>
      </c>
      <c r="F39" s="3" t="s">
        <v>1393</v>
      </c>
      <c r="G39" s="3" t="s">
        <v>1820</v>
      </c>
      <c r="H39" s="4"/>
      <c r="I39" s="80" t="s">
        <v>1634</v>
      </c>
      <c r="J39" s="2"/>
      <c r="K39" s="2"/>
    </row>
    <row r="40" spans="1:11" ht="270" x14ac:dyDescent="0.15">
      <c r="A40" s="2">
        <v>38</v>
      </c>
      <c r="B40" s="3" t="s">
        <v>592</v>
      </c>
      <c r="C40" s="3" t="s">
        <v>1162</v>
      </c>
      <c r="D40" s="9" t="s">
        <v>1216</v>
      </c>
      <c r="E40" s="9" t="s">
        <v>10</v>
      </c>
      <c r="F40" s="3" t="s">
        <v>1398</v>
      </c>
      <c r="G40" s="3" t="s">
        <v>593</v>
      </c>
      <c r="H40" s="4"/>
      <c r="I40" s="80" t="s">
        <v>1634</v>
      </c>
      <c r="J40" s="2"/>
      <c r="K40" s="2"/>
    </row>
    <row r="41" spans="1:11" ht="270" x14ac:dyDescent="0.15">
      <c r="A41" s="2">
        <v>39</v>
      </c>
      <c r="B41" s="3" t="s">
        <v>1320</v>
      </c>
      <c r="C41" s="3" t="s">
        <v>977</v>
      </c>
      <c r="D41" s="34" t="s">
        <v>1321</v>
      </c>
      <c r="E41" s="9" t="s">
        <v>9</v>
      </c>
      <c r="F41" s="3" t="s">
        <v>1399</v>
      </c>
      <c r="G41" s="3" t="s">
        <v>1325</v>
      </c>
      <c r="H41" s="4"/>
      <c r="I41" s="80" t="s">
        <v>1663</v>
      </c>
      <c r="J41" s="2"/>
      <c r="K41" s="2"/>
    </row>
    <row r="42" spans="1:11" ht="243" x14ac:dyDescent="0.15">
      <c r="A42" s="2">
        <v>40</v>
      </c>
      <c r="B42" s="3" t="s">
        <v>1342</v>
      </c>
      <c r="C42" s="3" t="s">
        <v>977</v>
      </c>
      <c r="D42" s="34" t="s">
        <v>1321</v>
      </c>
      <c r="E42" s="9" t="s">
        <v>9</v>
      </c>
      <c r="F42" s="3" t="s">
        <v>1411</v>
      </c>
      <c r="G42" s="3" t="s">
        <v>1325</v>
      </c>
      <c r="H42" s="4"/>
      <c r="I42" s="80" t="s">
        <v>1663</v>
      </c>
      <c r="J42" s="2"/>
      <c r="K42" s="2"/>
    </row>
    <row r="43" spans="1:11" ht="270" x14ac:dyDescent="0.15">
      <c r="A43" s="2">
        <v>41</v>
      </c>
      <c r="B43" s="3" t="s">
        <v>1400</v>
      </c>
      <c r="C43" s="3" t="s">
        <v>952</v>
      </c>
      <c r="D43" s="9" t="s">
        <v>1217</v>
      </c>
      <c r="E43" s="9" t="s">
        <v>10</v>
      </c>
      <c r="F43" s="3" t="s">
        <v>1408</v>
      </c>
      <c r="G43" s="3" t="s">
        <v>1414</v>
      </c>
      <c r="H43" s="4"/>
      <c r="I43" s="80" t="s">
        <v>1634</v>
      </c>
      <c r="J43" s="2"/>
      <c r="K43" s="2"/>
    </row>
    <row r="44" spans="1:11" ht="229.5" x14ac:dyDescent="0.15">
      <c r="A44" s="2">
        <v>42</v>
      </c>
      <c r="B44" s="3" t="s">
        <v>1401</v>
      </c>
      <c r="C44" s="3" t="s">
        <v>952</v>
      </c>
      <c r="D44" s="9" t="s">
        <v>1405</v>
      </c>
      <c r="E44" s="9" t="s">
        <v>9</v>
      </c>
      <c r="F44" s="3" t="s">
        <v>1409</v>
      </c>
      <c r="G44" s="3" t="s">
        <v>1325</v>
      </c>
      <c r="H44" s="4"/>
      <c r="I44" s="80" t="s">
        <v>1634</v>
      </c>
      <c r="J44" s="2"/>
      <c r="K44" s="2"/>
    </row>
    <row r="45" spans="1:11" ht="243" x14ac:dyDescent="0.15">
      <c r="A45" s="2">
        <v>43</v>
      </c>
      <c r="B45" s="3" t="s">
        <v>1402</v>
      </c>
      <c r="C45" s="3" t="s">
        <v>952</v>
      </c>
      <c r="D45" s="9" t="s">
        <v>1406</v>
      </c>
      <c r="E45" s="9" t="s">
        <v>9</v>
      </c>
      <c r="F45" s="3" t="s">
        <v>1410</v>
      </c>
      <c r="G45" s="3" t="s">
        <v>1325</v>
      </c>
      <c r="H45" s="4"/>
      <c r="I45" s="80" t="s">
        <v>1634</v>
      </c>
      <c r="J45" s="2"/>
      <c r="K45" s="2"/>
    </row>
    <row r="46" spans="1:11" ht="409.5" x14ac:dyDescent="0.15">
      <c r="A46" s="2">
        <v>44</v>
      </c>
      <c r="B46" s="3" t="s">
        <v>1403</v>
      </c>
      <c r="C46" s="3" t="s">
        <v>952</v>
      </c>
      <c r="D46" s="12" t="s">
        <v>1560</v>
      </c>
      <c r="E46" s="9" t="s">
        <v>9</v>
      </c>
      <c r="F46" s="3" t="s">
        <v>1412</v>
      </c>
      <c r="G46" s="3" t="s">
        <v>1434</v>
      </c>
      <c r="H46" s="4"/>
      <c r="I46" s="80" t="s">
        <v>1634</v>
      </c>
      <c r="J46" s="2"/>
      <c r="K46" s="2"/>
    </row>
    <row r="47" spans="1:11" ht="409.5" x14ac:dyDescent="0.15">
      <c r="A47" s="2">
        <v>45</v>
      </c>
      <c r="B47" s="3" t="s">
        <v>1404</v>
      </c>
      <c r="C47" s="3" t="s">
        <v>952</v>
      </c>
      <c r="D47" s="9" t="s">
        <v>1407</v>
      </c>
      <c r="E47" s="9" t="s">
        <v>9</v>
      </c>
      <c r="F47" s="3" t="s">
        <v>1413</v>
      </c>
      <c r="G47" s="3" t="s">
        <v>1821</v>
      </c>
      <c r="H47" s="4"/>
      <c r="I47" s="80" t="s">
        <v>1634</v>
      </c>
      <c r="J47" s="2"/>
      <c r="K47" s="2"/>
    </row>
    <row r="48" spans="1:11" ht="270" x14ac:dyDescent="0.15">
      <c r="A48" s="2">
        <v>46</v>
      </c>
      <c r="B48" s="3" t="s">
        <v>1462</v>
      </c>
      <c r="C48" s="3" t="s">
        <v>1162</v>
      </c>
      <c r="D48" s="9" t="s">
        <v>1218</v>
      </c>
      <c r="E48" s="9" t="s">
        <v>9</v>
      </c>
      <c r="F48" s="3" t="s">
        <v>1417</v>
      </c>
      <c r="G48" s="3" t="s">
        <v>1822</v>
      </c>
      <c r="H48" s="4"/>
      <c r="I48" s="80" t="s">
        <v>1634</v>
      </c>
      <c r="J48" s="2"/>
      <c r="K48" s="2"/>
    </row>
    <row r="49" spans="1:11" ht="256.5" x14ac:dyDescent="0.15">
      <c r="A49" s="2">
        <v>47</v>
      </c>
      <c r="B49" s="3" t="s">
        <v>1415</v>
      </c>
      <c r="C49" s="3" t="s">
        <v>1162</v>
      </c>
      <c r="D49" s="3" t="s">
        <v>1415</v>
      </c>
      <c r="E49" s="9" t="s">
        <v>9</v>
      </c>
      <c r="F49" s="3" t="s">
        <v>1418</v>
      </c>
      <c r="G49" s="3" t="s">
        <v>1420</v>
      </c>
      <c r="H49" s="4"/>
      <c r="I49" s="80" t="s">
        <v>1823</v>
      </c>
      <c r="J49" s="2"/>
      <c r="K49" s="2"/>
    </row>
    <row r="50" spans="1:11" ht="270" x14ac:dyDescent="0.15">
      <c r="A50" s="2">
        <v>48</v>
      </c>
      <c r="B50" s="3" t="s">
        <v>1416</v>
      </c>
      <c r="C50" s="3" t="s">
        <v>1162</v>
      </c>
      <c r="D50" s="3" t="s">
        <v>1416</v>
      </c>
      <c r="E50" s="9" t="s">
        <v>9</v>
      </c>
      <c r="F50" s="3" t="s">
        <v>1419</v>
      </c>
      <c r="G50" s="3" t="s">
        <v>1420</v>
      </c>
      <c r="H50" s="4"/>
      <c r="I50" s="80" t="s">
        <v>1634</v>
      </c>
      <c r="J50" s="2"/>
      <c r="K50" s="2"/>
    </row>
    <row r="51" spans="1:11" ht="270" x14ac:dyDescent="0.15">
      <c r="A51" s="2">
        <v>49</v>
      </c>
      <c r="B51" s="3" t="s">
        <v>1219</v>
      </c>
      <c r="C51" s="3" t="s">
        <v>1162</v>
      </c>
      <c r="D51" s="9" t="s">
        <v>1439</v>
      </c>
      <c r="E51" s="9" t="s">
        <v>1149</v>
      </c>
      <c r="F51" s="3" t="s">
        <v>818</v>
      </c>
      <c r="G51" s="3" t="s">
        <v>817</v>
      </c>
      <c r="H51" s="4"/>
      <c r="I51" s="80" t="s">
        <v>1663</v>
      </c>
      <c r="J51" s="2"/>
      <c r="K51" s="2"/>
    </row>
    <row r="52" spans="1:11" ht="270" x14ac:dyDescent="0.15">
      <c r="A52" s="2">
        <v>50</v>
      </c>
      <c r="B52" s="3" t="s">
        <v>594</v>
      </c>
      <c r="C52" s="3" t="s">
        <v>1221</v>
      </c>
      <c r="D52" s="9" t="s">
        <v>1440</v>
      </c>
      <c r="E52" s="9" t="s">
        <v>9</v>
      </c>
      <c r="F52" s="3" t="s">
        <v>1423</v>
      </c>
      <c r="G52" s="3" t="s">
        <v>817</v>
      </c>
      <c r="H52" s="4"/>
      <c r="I52" s="80" t="s">
        <v>1663</v>
      </c>
      <c r="J52" s="2"/>
      <c r="K52" s="2"/>
    </row>
    <row r="53" spans="1:11" ht="409.5" x14ac:dyDescent="0.15">
      <c r="A53" s="2">
        <v>51</v>
      </c>
      <c r="B53" s="3" t="s">
        <v>1421</v>
      </c>
      <c r="C53" s="3" t="s">
        <v>1162</v>
      </c>
      <c r="D53" s="9" t="s">
        <v>1594</v>
      </c>
      <c r="E53" s="9" t="s">
        <v>9</v>
      </c>
      <c r="F53" s="3" t="s">
        <v>1424</v>
      </c>
      <c r="G53" s="25" t="s">
        <v>1427</v>
      </c>
      <c r="H53" s="4"/>
      <c r="I53" s="80" t="s">
        <v>1663</v>
      </c>
      <c r="J53" s="2"/>
      <c r="K53" s="2"/>
    </row>
    <row r="54" spans="1:11" ht="270" x14ac:dyDescent="0.15">
      <c r="A54" s="2">
        <v>52</v>
      </c>
      <c r="B54" s="3" t="s">
        <v>1422</v>
      </c>
      <c r="C54" s="3" t="s">
        <v>1162</v>
      </c>
      <c r="D54" s="9" t="s">
        <v>1426</v>
      </c>
      <c r="E54" s="9" t="s">
        <v>9</v>
      </c>
      <c r="F54" s="3" t="s">
        <v>1425</v>
      </c>
      <c r="G54" s="3" t="s">
        <v>1428</v>
      </c>
      <c r="H54" s="4" t="s">
        <v>1824</v>
      </c>
      <c r="I54" s="80" t="s">
        <v>1663</v>
      </c>
      <c r="J54" s="2"/>
      <c r="K54" s="2"/>
    </row>
    <row r="55" spans="1:11" ht="270" x14ac:dyDescent="0.15">
      <c r="A55" s="2">
        <v>53</v>
      </c>
      <c r="B55" s="3" t="s">
        <v>595</v>
      </c>
      <c r="C55" s="3" t="s">
        <v>1221</v>
      </c>
      <c r="D55" s="9" t="s">
        <v>1220</v>
      </c>
      <c r="E55" s="9" t="s">
        <v>9</v>
      </c>
      <c r="F55" s="3" t="s">
        <v>819</v>
      </c>
      <c r="G55" s="3" t="s">
        <v>817</v>
      </c>
      <c r="H55" s="4"/>
      <c r="I55" s="80" t="s">
        <v>1663</v>
      </c>
      <c r="J55" s="2"/>
      <c r="K55" s="2"/>
    </row>
    <row r="56" spans="1:11" ht="409.5" x14ac:dyDescent="0.15">
      <c r="A56" s="2">
        <v>54</v>
      </c>
      <c r="B56" s="3" t="s">
        <v>1429</v>
      </c>
      <c r="C56" s="3" t="s">
        <v>1162</v>
      </c>
      <c r="D56" s="9" t="s">
        <v>1595</v>
      </c>
      <c r="E56" s="9" t="s">
        <v>9</v>
      </c>
      <c r="F56" s="3" t="s">
        <v>820</v>
      </c>
      <c r="G56" s="25" t="s">
        <v>824</v>
      </c>
      <c r="H56" s="4"/>
      <c r="I56" s="80" t="s">
        <v>1663</v>
      </c>
      <c r="J56" s="2"/>
      <c r="K56" s="2"/>
    </row>
    <row r="57" spans="1:11" ht="409.5" x14ac:dyDescent="0.15">
      <c r="A57" s="2">
        <v>55</v>
      </c>
      <c r="B57" s="3" t="s">
        <v>1430</v>
      </c>
      <c r="C57" s="3" t="s">
        <v>1221</v>
      </c>
      <c r="D57" s="9" t="s">
        <v>1595</v>
      </c>
      <c r="E57" s="9" t="s">
        <v>9</v>
      </c>
      <c r="F57" s="3" t="s">
        <v>1431</v>
      </c>
      <c r="G57" s="25" t="s">
        <v>824</v>
      </c>
      <c r="H57" s="4"/>
      <c r="I57" s="80" t="s">
        <v>1663</v>
      </c>
      <c r="J57" s="2"/>
      <c r="K57" s="2"/>
    </row>
    <row r="58" spans="1:11" ht="409.5" x14ac:dyDescent="0.15">
      <c r="A58" s="2">
        <v>56</v>
      </c>
      <c r="B58" s="3" t="s">
        <v>1432</v>
      </c>
      <c r="C58" s="3" t="s">
        <v>1162</v>
      </c>
      <c r="D58" s="9" t="s">
        <v>1596</v>
      </c>
      <c r="E58" s="9" t="s">
        <v>9</v>
      </c>
      <c r="F58" s="3" t="s">
        <v>821</v>
      </c>
      <c r="G58" s="3" t="s">
        <v>823</v>
      </c>
      <c r="H58" s="2"/>
      <c r="I58" s="80" t="s">
        <v>1823</v>
      </c>
      <c r="J58" s="2"/>
      <c r="K58" s="2"/>
    </row>
    <row r="59" spans="1:11" ht="409.5" x14ac:dyDescent="0.15">
      <c r="A59" s="2">
        <v>57</v>
      </c>
      <c r="B59" s="3" t="s">
        <v>1441</v>
      </c>
      <c r="C59" s="3" t="s">
        <v>1221</v>
      </c>
      <c r="D59" s="9" t="s">
        <v>1597</v>
      </c>
      <c r="E59" s="9" t="s">
        <v>9</v>
      </c>
      <c r="F59" s="3" t="s">
        <v>1433</v>
      </c>
      <c r="G59" s="3" t="s">
        <v>823</v>
      </c>
      <c r="H59" s="2"/>
      <c r="I59" s="80" t="s">
        <v>1634</v>
      </c>
      <c r="J59" s="2"/>
      <c r="K59" s="2"/>
    </row>
    <row r="60" spans="1:11" ht="409.5" x14ac:dyDescent="0.15">
      <c r="A60" s="2">
        <v>58</v>
      </c>
      <c r="B60" s="3" t="s">
        <v>1223</v>
      </c>
      <c r="C60" s="3" t="s">
        <v>1221</v>
      </c>
      <c r="D60" s="9" t="s">
        <v>1222</v>
      </c>
      <c r="E60" s="9" t="s">
        <v>46</v>
      </c>
      <c r="F60" s="3" t="s">
        <v>1224</v>
      </c>
      <c r="G60" s="3" t="s">
        <v>1438</v>
      </c>
      <c r="H60" s="2"/>
      <c r="I60" s="80" t="s">
        <v>1634</v>
      </c>
      <c r="J60" s="2"/>
      <c r="K60" s="2"/>
    </row>
    <row r="61" spans="1:11" ht="409.5" x14ac:dyDescent="0.15">
      <c r="A61" s="2">
        <v>59</v>
      </c>
      <c r="B61" s="3" t="s">
        <v>1435</v>
      </c>
      <c r="C61" s="3" t="s">
        <v>1162</v>
      </c>
      <c r="D61" s="9" t="s">
        <v>1222</v>
      </c>
      <c r="E61" s="9" t="s">
        <v>9</v>
      </c>
      <c r="F61" s="3" t="s">
        <v>1436</v>
      </c>
      <c r="G61" s="3" t="s">
        <v>1437</v>
      </c>
      <c r="H61" s="2"/>
      <c r="I61" s="80" t="s">
        <v>1634</v>
      </c>
      <c r="J61" s="2"/>
      <c r="K61" s="2"/>
    </row>
    <row r="62" spans="1:11" ht="243" x14ac:dyDescent="0.15">
      <c r="A62" s="2">
        <v>60</v>
      </c>
      <c r="B62" s="25" t="s">
        <v>1228</v>
      </c>
      <c r="C62" s="3" t="s">
        <v>1191</v>
      </c>
      <c r="D62" s="9" t="s">
        <v>1225</v>
      </c>
      <c r="E62" s="9" t="s">
        <v>9</v>
      </c>
      <c r="F62" s="3" t="s">
        <v>822</v>
      </c>
      <c r="G62" s="3" t="s">
        <v>817</v>
      </c>
      <c r="H62" s="2"/>
      <c r="I62" s="80" t="s">
        <v>1663</v>
      </c>
      <c r="J62" s="2"/>
      <c r="K62" s="2"/>
    </row>
    <row r="63" spans="1:11" ht="243" x14ac:dyDescent="0.15">
      <c r="A63" s="2">
        <v>61</v>
      </c>
      <c r="B63" s="69" t="s">
        <v>1227</v>
      </c>
      <c r="C63" s="69" t="s">
        <v>1221</v>
      </c>
      <c r="D63" s="70" t="s">
        <v>1226</v>
      </c>
      <c r="E63" s="70" t="s">
        <v>9</v>
      </c>
      <c r="F63" s="69" t="s">
        <v>1229</v>
      </c>
      <c r="G63" s="69" t="s">
        <v>817</v>
      </c>
      <c r="H63" s="5" t="s">
        <v>1598</v>
      </c>
      <c r="I63" s="80" t="s">
        <v>1653</v>
      </c>
      <c r="J63" s="2"/>
      <c r="K63" s="2"/>
    </row>
    <row r="64" spans="1:11" ht="243" x14ac:dyDescent="0.15">
      <c r="A64" s="2">
        <v>62</v>
      </c>
      <c r="B64" s="3" t="s">
        <v>1205</v>
      </c>
      <c r="C64" s="3" t="s">
        <v>1162</v>
      </c>
      <c r="D64" s="9" t="s">
        <v>1206</v>
      </c>
      <c r="E64" s="9" t="s">
        <v>9</v>
      </c>
      <c r="F64" s="3" t="s">
        <v>1230</v>
      </c>
      <c r="G64" s="3" t="s">
        <v>1231</v>
      </c>
      <c r="H64" s="2"/>
      <c r="I64" s="80" t="s">
        <v>1634</v>
      </c>
      <c r="J64" s="2"/>
      <c r="K64" s="2"/>
    </row>
    <row r="65" spans="9:9" x14ac:dyDescent="0.15">
      <c r="I65" s="80"/>
    </row>
    <row r="66" spans="9:9" x14ac:dyDescent="0.15">
      <c r="I66" s="80"/>
    </row>
  </sheetData>
  <mergeCells count="1">
    <mergeCell ref="A2:K2"/>
  </mergeCells>
  <phoneticPr fontId="6" type="noConversion"/>
  <conditionalFormatting sqref="I35:I66">
    <cfRule type="expression" dxfId="2" priority="1" stopIfTrue="1">
      <formula>NOT(ISERROR(SEARCH("Block",I35)))</formula>
    </cfRule>
    <cfRule type="expression" dxfId="1" priority="2" stopIfTrue="1">
      <formula>NOT(ISERROR(SEARCH("fail",I35)))</formula>
    </cfRule>
    <cfRule type="expression" dxfId="0" priority="3" stopIfTrue="1">
      <formula>NOT(ISERROR(SEARCH("Pass",I35)))</formula>
    </cfRule>
  </conditionalFormatting>
  <dataValidations count="1">
    <dataValidation type="list" allowBlank="1" showInputMessage="1" showErrorMessage="1" sqref="I3:I66">
      <formula1>"Pass,Fail,Block,NA"</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6" sqref="N36"/>
    </sheetView>
  </sheetViews>
  <sheetFormatPr defaultRowHeight="13.5" x14ac:dyDescent="0.1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9"/>
  <sheetViews>
    <sheetView topLeftCell="A68" workbookViewId="0">
      <selection activeCell="F69" sqref="F69"/>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1025</v>
      </c>
      <c r="D1" s="1" t="s">
        <v>1026</v>
      </c>
      <c r="E1" s="1" t="s">
        <v>2</v>
      </c>
      <c r="F1" s="1" t="s">
        <v>3</v>
      </c>
      <c r="G1" s="1" t="s">
        <v>4</v>
      </c>
      <c r="H1" s="1" t="s">
        <v>5</v>
      </c>
      <c r="I1" s="1" t="s">
        <v>6</v>
      </c>
      <c r="J1" s="1" t="s">
        <v>7</v>
      </c>
      <c r="K1" s="1" t="s">
        <v>8</v>
      </c>
      <c r="L1" s="6"/>
      <c r="M1" s="2"/>
    </row>
    <row r="2" spans="1:13" ht="89.25" customHeight="1" x14ac:dyDescent="0.15">
      <c r="A2" s="87" t="s">
        <v>1021</v>
      </c>
      <c r="B2" s="88"/>
      <c r="C2" s="88"/>
      <c r="D2" s="88"/>
      <c r="E2" s="88"/>
      <c r="F2" s="88"/>
      <c r="G2" s="88"/>
      <c r="H2" s="88"/>
      <c r="I2" s="88"/>
      <c r="J2" s="88"/>
      <c r="K2" s="89"/>
      <c r="L2" s="7"/>
      <c r="M2" s="7"/>
    </row>
    <row r="3" spans="1:13" ht="270" x14ac:dyDescent="0.15">
      <c r="A3" s="2">
        <v>1</v>
      </c>
      <c r="B3" s="71" t="s">
        <v>15</v>
      </c>
      <c r="C3" s="3" t="s">
        <v>1022</v>
      </c>
      <c r="D3" s="9" t="s">
        <v>1023</v>
      </c>
      <c r="E3" s="10" t="s">
        <v>9</v>
      </c>
      <c r="F3" s="25" t="s">
        <v>1621</v>
      </c>
      <c r="G3" s="3" t="s">
        <v>1620</v>
      </c>
      <c r="H3" s="2"/>
      <c r="I3" s="8"/>
      <c r="J3" s="2"/>
      <c r="K3" s="2"/>
    </row>
    <row r="4" spans="1:13" ht="270" x14ac:dyDescent="0.15">
      <c r="A4" s="2">
        <v>2</v>
      </c>
      <c r="B4" s="71" t="s">
        <v>11</v>
      </c>
      <c r="C4" s="3" t="s">
        <v>1022</v>
      </c>
      <c r="D4" s="9" t="s">
        <v>1027</v>
      </c>
      <c r="E4" s="10" t="s">
        <v>9</v>
      </c>
      <c r="F4" s="3" t="s">
        <v>1490</v>
      </c>
      <c r="G4" s="3" t="s">
        <v>1743</v>
      </c>
      <c r="H4" s="2"/>
      <c r="I4" s="8"/>
      <c r="J4" s="2"/>
      <c r="K4" s="2"/>
    </row>
    <row r="5" spans="1:13" ht="270" x14ac:dyDescent="0.15">
      <c r="A5" s="2">
        <v>3</v>
      </c>
      <c r="B5" s="71" t="s">
        <v>25</v>
      </c>
      <c r="C5" s="41" t="s">
        <v>915</v>
      </c>
      <c r="D5" s="9" t="s">
        <v>916</v>
      </c>
      <c r="E5" s="10" t="s">
        <v>9</v>
      </c>
      <c r="F5" s="3" t="s">
        <v>1491</v>
      </c>
      <c r="G5" s="3" t="s">
        <v>1744</v>
      </c>
      <c r="H5" s="2"/>
      <c r="I5" s="8"/>
      <c r="J5" s="2"/>
      <c r="K5" s="2"/>
    </row>
    <row r="6" spans="1:13" ht="256.5" x14ac:dyDescent="0.15">
      <c r="A6" s="2">
        <v>4</v>
      </c>
      <c r="B6" s="71" t="s">
        <v>362</v>
      </c>
      <c r="C6" s="41" t="s">
        <v>915</v>
      </c>
      <c r="D6" s="9" t="s">
        <v>920</v>
      </c>
      <c r="E6" s="10" t="s">
        <v>9</v>
      </c>
      <c r="F6" s="3" t="s">
        <v>1492</v>
      </c>
      <c r="G6" s="3" t="s">
        <v>109</v>
      </c>
      <c r="H6" s="2"/>
      <c r="I6" s="8"/>
      <c r="J6" s="2"/>
      <c r="K6" s="2"/>
    </row>
    <row r="7" spans="1:13" ht="243" x14ac:dyDescent="0.15">
      <c r="A7" s="2">
        <v>5</v>
      </c>
      <c r="B7" s="71" t="s">
        <v>12</v>
      </c>
      <c r="C7" s="41" t="s">
        <v>915</v>
      </c>
      <c r="D7" s="9" t="s">
        <v>922</v>
      </c>
      <c r="E7" s="10" t="s">
        <v>9</v>
      </c>
      <c r="F7" s="3" t="s">
        <v>1493</v>
      </c>
      <c r="G7" s="3" t="s">
        <v>110</v>
      </c>
      <c r="H7" s="2"/>
      <c r="I7" s="8"/>
      <c r="J7" s="2"/>
      <c r="K7" s="2"/>
    </row>
    <row r="8" spans="1:13" ht="270" x14ac:dyDescent="0.15">
      <c r="A8" s="2">
        <v>6</v>
      </c>
      <c r="B8" s="71" t="s">
        <v>18</v>
      </c>
      <c r="C8" s="41" t="s">
        <v>915</v>
      </c>
      <c r="D8" s="9" t="s">
        <v>923</v>
      </c>
      <c r="E8" s="9" t="s">
        <v>10</v>
      </c>
      <c r="F8" s="3" t="s">
        <v>1494</v>
      </c>
      <c r="G8" s="3" t="s">
        <v>111</v>
      </c>
      <c r="H8" s="2"/>
      <c r="I8" s="8"/>
      <c r="J8" s="2"/>
      <c r="K8" s="2"/>
    </row>
    <row r="9" spans="1:13" ht="270" x14ac:dyDescent="0.15">
      <c r="A9" s="2">
        <v>7</v>
      </c>
      <c r="B9" s="71" t="s">
        <v>13</v>
      </c>
      <c r="C9" s="41" t="s">
        <v>915</v>
      </c>
      <c r="D9" s="9" t="s">
        <v>924</v>
      </c>
      <c r="E9" s="10" t="s">
        <v>9</v>
      </c>
      <c r="F9" s="3" t="s">
        <v>1495</v>
      </c>
      <c r="G9" s="3" t="s">
        <v>112</v>
      </c>
      <c r="H9" s="2"/>
      <c r="I9" s="8"/>
      <c r="J9" s="2"/>
      <c r="K9" s="2"/>
    </row>
    <row r="10" spans="1:13" ht="283.5" x14ac:dyDescent="0.15">
      <c r="A10" s="2">
        <v>8</v>
      </c>
      <c r="B10" s="71" t="s">
        <v>14</v>
      </c>
      <c r="C10" s="41" t="s">
        <v>915</v>
      </c>
      <c r="D10" s="9" t="s">
        <v>925</v>
      </c>
      <c r="E10" s="9" t="s">
        <v>10</v>
      </c>
      <c r="F10" s="3" t="s">
        <v>1496</v>
      </c>
      <c r="G10" s="3" t="s">
        <v>113</v>
      </c>
      <c r="H10" s="2"/>
      <c r="I10" s="8"/>
      <c r="J10" s="2"/>
      <c r="K10" s="2"/>
    </row>
    <row r="11" spans="1:13" ht="270" x14ac:dyDescent="0.15">
      <c r="A11" s="2">
        <v>9</v>
      </c>
      <c r="B11" s="71" t="s">
        <v>16</v>
      </c>
      <c r="C11" s="41" t="s">
        <v>915</v>
      </c>
      <c r="D11" s="9" t="s">
        <v>1608</v>
      </c>
      <c r="E11" s="9" t="s">
        <v>10</v>
      </c>
      <c r="F11" s="3" t="s">
        <v>1497</v>
      </c>
      <c r="G11" s="3" t="s">
        <v>114</v>
      </c>
      <c r="H11" s="2"/>
      <c r="I11" s="8"/>
      <c r="J11" s="2"/>
      <c r="K11" s="2"/>
    </row>
    <row r="12" spans="1:13" ht="270" x14ac:dyDescent="0.15">
      <c r="A12" s="2">
        <v>10</v>
      </c>
      <c r="B12" s="71" t="s">
        <v>17</v>
      </c>
      <c r="C12" s="41" t="s">
        <v>915</v>
      </c>
      <c r="D12" s="9" t="s">
        <v>926</v>
      </c>
      <c r="E12" s="9" t="s">
        <v>10</v>
      </c>
      <c r="F12" s="3" t="s">
        <v>1497</v>
      </c>
      <c r="G12" s="3" t="s">
        <v>115</v>
      </c>
      <c r="H12" s="2"/>
      <c r="I12" s="8"/>
      <c r="J12" s="2"/>
      <c r="K12" s="2"/>
    </row>
    <row r="13" spans="1:13" ht="270" x14ac:dyDescent="0.15">
      <c r="A13" s="2">
        <v>11</v>
      </c>
      <c r="B13" s="71" t="s">
        <v>1549</v>
      </c>
      <c r="C13" s="3" t="s">
        <v>1022</v>
      </c>
      <c r="D13" s="9" t="s">
        <v>927</v>
      </c>
      <c r="E13" s="9" t="s">
        <v>10</v>
      </c>
      <c r="F13" s="3" t="s">
        <v>1497</v>
      </c>
      <c r="G13" s="3" t="s">
        <v>116</v>
      </c>
      <c r="H13" s="2"/>
      <c r="I13" s="8"/>
      <c r="J13" s="2"/>
      <c r="K13" s="2"/>
    </row>
    <row r="14" spans="1:13" ht="409.5" x14ac:dyDescent="0.15">
      <c r="A14" s="2">
        <v>12</v>
      </c>
      <c r="B14" s="71" t="s">
        <v>33</v>
      </c>
      <c r="C14" s="3" t="s">
        <v>1022</v>
      </c>
      <c r="D14" s="9" t="s">
        <v>928</v>
      </c>
      <c r="E14" s="9" t="s">
        <v>10</v>
      </c>
      <c r="F14" s="3" t="s">
        <v>1498</v>
      </c>
      <c r="G14" s="3" t="s">
        <v>189</v>
      </c>
      <c r="H14" s="2"/>
      <c r="I14" s="8"/>
      <c r="J14" s="2"/>
      <c r="K14" s="2"/>
    </row>
    <row r="15" spans="1:13" ht="283.5" x14ac:dyDescent="0.15">
      <c r="A15" s="2">
        <v>13</v>
      </c>
      <c r="B15" s="71" t="s">
        <v>32</v>
      </c>
      <c r="C15" s="3" t="s">
        <v>915</v>
      </c>
      <c r="D15" s="9" t="s">
        <v>930</v>
      </c>
      <c r="E15" s="9" t="s">
        <v>10</v>
      </c>
      <c r="F15" s="3" t="s">
        <v>1499</v>
      </c>
      <c r="G15" s="3" t="s">
        <v>34</v>
      </c>
      <c r="H15" s="2"/>
      <c r="I15" s="8"/>
      <c r="J15" s="2"/>
      <c r="K15" s="2"/>
    </row>
    <row r="16" spans="1:13" ht="243" x14ac:dyDescent="0.15">
      <c r="A16" s="2">
        <v>14</v>
      </c>
      <c r="B16" s="79" t="s">
        <v>1600</v>
      </c>
      <c r="C16" s="69" t="s">
        <v>915</v>
      </c>
      <c r="D16" s="70" t="s">
        <v>932</v>
      </c>
      <c r="E16" s="70" t="s">
        <v>10</v>
      </c>
      <c r="F16" s="69" t="s">
        <v>1500</v>
      </c>
      <c r="G16" s="69" t="s">
        <v>1501</v>
      </c>
      <c r="H16" s="2"/>
      <c r="I16" s="8"/>
      <c r="J16" s="2"/>
      <c r="K16" s="2"/>
    </row>
    <row r="17" spans="1:11" ht="270" x14ac:dyDescent="0.15">
      <c r="A17" s="2">
        <v>15</v>
      </c>
      <c r="B17" s="71" t="s">
        <v>19</v>
      </c>
      <c r="C17" s="3" t="s">
        <v>915</v>
      </c>
      <c r="D17" s="9" t="s">
        <v>934</v>
      </c>
      <c r="E17" s="9" t="s">
        <v>10</v>
      </c>
      <c r="F17" s="3" t="s">
        <v>1502</v>
      </c>
      <c r="G17" s="3" t="s">
        <v>117</v>
      </c>
      <c r="H17" s="2"/>
      <c r="I17" s="8"/>
      <c r="J17" s="2"/>
      <c r="K17" s="2"/>
    </row>
    <row r="18" spans="1:11" ht="243" x14ac:dyDescent="0.15">
      <c r="A18" s="2">
        <v>16</v>
      </c>
      <c r="B18" s="71" t="s">
        <v>20</v>
      </c>
      <c r="C18" s="3" t="s">
        <v>915</v>
      </c>
      <c r="D18" s="9" t="s">
        <v>935</v>
      </c>
      <c r="E18" s="9" t="s">
        <v>10</v>
      </c>
      <c r="F18" s="3" t="s">
        <v>1503</v>
      </c>
      <c r="G18" s="3" t="s">
        <v>118</v>
      </c>
      <c r="H18" s="2"/>
      <c r="I18" s="8"/>
      <c r="J18" s="2"/>
      <c r="K18" s="2"/>
    </row>
    <row r="19" spans="1:11" ht="270" x14ac:dyDescent="0.15">
      <c r="A19" s="2">
        <v>17</v>
      </c>
      <c r="B19" s="71" t="s">
        <v>21</v>
      </c>
      <c r="C19" s="3" t="s">
        <v>915</v>
      </c>
      <c r="D19" s="9" t="s">
        <v>936</v>
      </c>
      <c r="E19" s="9" t="s">
        <v>10</v>
      </c>
      <c r="F19" s="3" t="s">
        <v>1504</v>
      </c>
      <c r="G19" s="3" t="s">
        <v>119</v>
      </c>
      <c r="H19" s="2"/>
      <c r="I19" s="8"/>
      <c r="J19" s="2"/>
      <c r="K19" s="2"/>
    </row>
    <row r="20" spans="1:11" ht="283.5" x14ac:dyDescent="0.15">
      <c r="A20" s="2">
        <v>18</v>
      </c>
      <c r="B20" s="71" t="s">
        <v>1029</v>
      </c>
      <c r="C20" s="3" t="s">
        <v>1022</v>
      </c>
      <c r="D20" s="9" t="s">
        <v>1609</v>
      </c>
      <c r="E20" s="9" t="s">
        <v>10</v>
      </c>
      <c r="F20" s="3" t="s">
        <v>1505</v>
      </c>
      <c r="G20" s="3" t="s">
        <v>120</v>
      </c>
      <c r="H20" s="2"/>
      <c r="I20" s="8"/>
      <c r="J20" s="2"/>
      <c r="K20" s="2"/>
    </row>
    <row r="21" spans="1:11" ht="270" x14ac:dyDescent="0.15">
      <c r="A21" s="2">
        <v>19</v>
      </c>
      <c r="B21" s="71" t="s">
        <v>1030</v>
      </c>
      <c r="C21" s="3" t="s">
        <v>915</v>
      </c>
      <c r="D21" s="9" t="s">
        <v>938</v>
      </c>
      <c r="E21" s="9" t="s">
        <v>10</v>
      </c>
      <c r="F21" s="3" t="s">
        <v>1506</v>
      </c>
      <c r="G21" s="16" t="s">
        <v>121</v>
      </c>
      <c r="H21" s="2"/>
      <c r="I21" s="8"/>
      <c r="J21" s="2"/>
      <c r="K21" s="2"/>
    </row>
    <row r="22" spans="1:11" ht="283.5" x14ac:dyDescent="0.15">
      <c r="A22" s="2">
        <v>20</v>
      </c>
      <c r="B22" s="71" t="s">
        <v>23</v>
      </c>
      <c r="C22" s="3" t="s">
        <v>915</v>
      </c>
      <c r="D22" s="9" t="s">
        <v>1610</v>
      </c>
      <c r="E22" s="9" t="s">
        <v>10</v>
      </c>
      <c r="F22" s="3" t="s">
        <v>1507</v>
      </c>
      <c r="G22" s="3" t="s">
        <v>122</v>
      </c>
      <c r="H22" s="2"/>
      <c r="I22" s="8"/>
      <c r="J22" s="2"/>
      <c r="K22" s="2"/>
    </row>
    <row r="23" spans="1:11" ht="270" x14ac:dyDescent="0.15">
      <c r="A23" s="2">
        <v>21</v>
      </c>
      <c r="B23" s="71" t="s">
        <v>24</v>
      </c>
      <c r="C23" s="3" t="s">
        <v>940</v>
      </c>
      <c r="D23" s="9" t="s">
        <v>941</v>
      </c>
      <c r="E23" s="9" t="s">
        <v>10</v>
      </c>
      <c r="F23" s="16" t="s">
        <v>1508</v>
      </c>
      <c r="G23" s="3" t="s">
        <v>123</v>
      </c>
      <c r="H23" s="2"/>
      <c r="I23" s="8"/>
      <c r="J23" s="2"/>
      <c r="K23" s="2"/>
    </row>
    <row r="24" spans="1:11" ht="256.5" x14ac:dyDescent="0.15">
      <c r="A24" s="2">
        <v>22</v>
      </c>
      <c r="B24" s="71" t="s">
        <v>31</v>
      </c>
      <c r="C24" s="3" t="s">
        <v>942</v>
      </c>
      <c r="D24" s="9" t="s">
        <v>943</v>
      </c>
      <c r="E24" s="9" t="s">
        <v>10</v>
      </c>
      <c r="F24" s="3" t="s">
        <v>1509</v>
      </c>
      <c r="G24" s="16" t="s">
        <v>124</v>
      </c>
      <c r="H24" s="2"/>
      <c r="I24" s="8"/>
      <c r="J24" s="2"/>
      <c r="K24" s="2"/>
    </row>
    <row r="25" spans="1:11" ht="162" x14ac:dyDescent="0.15">
      <c r="A25" s="2">
        <v>23</v>
      </c>
      <c r="B25" s="71" t="s">
        <v>1031</v>
      </c>
      <c r="C25" s="3" t="s">
        <v>915</v>
      </c>
      <c r="D25" s="43" t="s">
        <v>944</v>
      </c>
      <c r="E25" s="9" t="s">
        <v>10</v>
      </c>
      <c r="F25" s="3" t="s">
        <v>39</v>
      </c>
      <c r="G25" s="16" t="s">
        <v>125</v>
      </c>
      <c r="H25" s="2"/>
      <c r="I25" s="8"/>
      <c r="J25" s="2"/>
      <c r="K25" s="2"/>
    </row>
    <row r="26" spans="1:11" ht="256.5" x14ac:dyDescent="0.15">
      <c r="A26" s="2">
        <v>24</v>
      </c>
      <c r="B26" s="71" t="s">
        <v>1032</v>
      </c>
      <c r="C26" s="3" t="s">
        <v>915</v>
      </c>
      <c r="D26" s="9" t="s">
        <v>945</v>
      </c>
      <c r="E26" s="9" t="s">
        <v>10</v>
      </c>
      <c r="F26" s="3" t="s">
        <v>1509</v>
      </c>
      <c r="G26" s="16" t="s">
        <v>126</v>
      </c>
      <c r="H26" s="2"/>
      <c r="I26" s="8"/>
      <c r="J26" s="2"/>
      <c r="K26" s="2"/>
    </row>
    <row r="27" spans="1:11" ht="256.5" x14ac:dyDescent="0.15">
      <c r="A27" s="2">
        <v>25</v>
      </c>
      <c r="B27" s="71" t="s">
        <v>1033</v>
      </c>
      <c r="C27" s="3" t="s">
        <v>915</v>
      </c>
      <c r="D27" s="9" t="s">
        <v>946</v>
      </c>
      <c r="E27" s="9" t="s">
        <v>10</v>
      </c>
      <c r="F27" s="3" t="s">
        <v>1528</v>
      </c>
      <c r="G27" s="3" t="s">
        <v>127</v>
      </c>
      <c r="H27" s="2"/>
      <c r="I27" s="8"/>
      <c r="J27" s="2"/>
      <c r="K27" s="2"/>
    </row>
    <row r="28" spans="1:11" ht="256.5" x14ac:dyDescent="0.15">
      <c r="A28" s="2">
        <v>26</v>
      </c>
      <c r="B28" s="71" t="s">
        <v>1034</v>
      </c>
      <c r="C28" s="3" t="s">
        <v>915</v>
      </c>
      <c r="D28" s="9" t="s">
        <v>947</v>
      </c>
      <c r="E28" s="9" t="s">
        <v>10</v>
      </c>
      <c r="F28" s="3" t="s">
        <v>1510</v>
      </c>
      <c r="G28" s="3" t="s">
        <v>128</v>
      </c>
      <c r="H28" s="2"/>
      <c r="I28" s="8"/>
      <c r="J28" s="2"/>
      <c r="K28" s="2"/>
    </row>
    <row r="29" spans="1:11" ht="243" x14ac:dyDescent="0.15">
      <c r="A29" s="2">
        <v>27</v>
      </c>
      <c r="B29" s="71" t="s">
        <v>948</v>
      </c>
      <c r="C29" s="3" t="s">
        <v>915</v>
      </c>
      <c r="D29" s="9" t="s">
        <v>949</v>
      </c>
      <c r="E29" s="9" t="s">
        <v>10</v>
      </c>
      <c r="F29" s="3" t="s">
        <v>1511</v>
      </c>
      <c r="G29" s="3" t="s">
        <v>129</v>
      </c>
      <c r="H29" s="2"/>
      <c r="I29" s="8"/>
      <c r="J29" s="2"/>
      <c r="K29" s="2"/>
    </row>
    <row r="30" spans="1:11" ht="256.5" x14ac:dyDescent="0.15">
      <c r="A30" s="2">
        <v>28</v>
      </c>
      <c r="B30" s="71" t="s">
        <v>1035</v>
      </c>
      <c r="C30" s="3" t="s">
        <v>915</v>
      </c>
      <c r="D30" s="9" t="s">
        <v>950</v>
      </c>
      <c r="E30" s="9" t="s">
        <v>10</v>
      </c>
      <c r="F30" s="3" t="s">
        <v>1529</v>
      </c>
      <c r="G30" s="3" t="s">
        <v>130</v>
      </c>
      <c r="H30" s="2"/>
      <c r="I30" s="8"/>
      <c r="J30" s="2"/>
      <c r="K30" s="2"/>
    </row>
    <row r="31" spans="1:11" ht="256.5" x14ac:dyDescent="0.15">
      <c r="A31" s="2">
        <v>29</v>
      </c>
      <c r="B31" s="71" t="s">
        <v>1037</v>
      </c>
      <c r="C31" s="3" t="s">
        <v>915</v>
      </c>
      <c r="D31" s="9" t="s">
        <v>1040</v>
      </c>
      <c r="E31" s="9" t="s">
        <v>1039</v>
      </c>
      <c r="F31" s="3" t="s">
        <v>1530</v>
      </c>
      <c r="G31" s="3" t="s">
        <v>131</v>
      </c>
      <c r="H31" s="7"/>
      <c r="I31" s="8"/>
      <c r="J31" s="2"/>
      <c r="K31" s="2"/>
    </row>
    <row r="32" spans="1:11" ht="256.5" x14ac:dyDescent="0.15">
      <c r="A32" s="2">
        <v>30</v>
      </c>
      <c r="B32" s="72" t="s">
        <v>44</v>
      </c>
      <c r="C32" s="60" t="s">
        <v>915</v>
      </c>
      <c r="D32" s="12" t="s">
        <v>951</v>
      </c>
      <c r="E32" s="12" t="s">
        <v>1745</v>
      </c>
      <c r="F32" s="60" t="s">
        <v>1582</v>
      </c>
      <c r="G32" s="61" t="s">
        <v>1489</v>
      </c>
      <c r="H32" s="7"/>
      <c r="I32" s="8"/>
      <c r="J32" s="2"/>
      <c r="K32" s="2"/>
    </row>
    <row r="33" spans="1:11" ht="256.5" x14ac:dyDescent="0.15">
      <c r="A33" s="2">
        <v>31</v>
      </c>
      <c r="B33" s="72" t="s">
        <v>1533</v>
      </c>
      <c r="C33" s="60" t="s">
        <v>1022</v>
      </c>
      <c r="D33" s="12" t="s">
        <v>1532</v>
      </c>
      <c r="E33" s="12" t="s">
        <v>10</v>
      </c>
      <c r="F33" s="60" t="s">
        <v>1531</v>
      </c>
      <c r="G33" s="61" t="s">
        <v>1534</v>
      </c>
      <c r="H33" s="7"/>
      <c r="I33" s="80" t="s">
        <v>1634</v>
      </c>
      <c r="J33" s="2"/>
      <c r="K33" s="2"/>
    </row>
    <row r="34" spans="1:11" s="13" customFormat="1" x14ac:dyDescent="0.15">
      <c r="A34" s="2">
        <v>32</v>
      </c>
      <c r="B34" s="73" t="s">
        <v>29</v>
      </c>
      <c r="C34" s="14"/>
      <c r="D34" s="12"/>
      <c r="E34" s="14"/>
      <c r="F34" s="14"/>
      <c r="G34" s="14"/>
      <c r="H34" s="14"/>
      <c r="I34" s="80"/>
      <c r="J34" s="11"/>
      <c r="K34" s="11"/>
    </row>
    <row r="35" spans="1:11" ht="310.5" x14ac:dyDescent="0.15">
      <c r="A35" s="2">
        <v>33</v>
      </c>
      <c r="B35" s="71" t="s">
        <v>1800</v>
      </c>
      <c r="C35" s="3" t="s">
        <v>1063</v>
      </c>
      <c r="D35" s="9" t="s">
        <v>1446</v>
      </c>
      <c r="E35" s="9" t="s">
        <v>10</v>
      </c>
      <c r="F35" s="3" t="s">
        <v>1527</v>
      </c>
      <c r="G35" s="3" t="s">
        <v>832</v>
      </c>
      <c r="H35" s="4"/>
      <c r="I35" s="80" t="s">
        <v>1634</v>
      </c>
      <c r="J35" s="2"/>
      <c r="K35" s="2"/>
    </row>
    <row r="36" spans="1:11" ht="409.5" x14ac:dyDescent="0.15">
      <c r="A36" s="2">
        <v>34</v>
      </c>
      <c r="B36" s="71" t="s">
        <v>40</v>
      </c>
      <c r="C36" s="3" t="s">
        <v>977</v>
      </c>
      <c r="D36" s="12" t="s">
        <v>1593</v>
      </c>
      <c r="E36" s="9" t="s">
        <v>10</v>
      </c>
      <c r="F36" s="3" t="s">
        <v>1448</v>
      </c>
      <c r="G36" s="3" t="s">
        <v>1802</v>
      </c>
      <c r="H36" s="4"/>
      <c r="I36" s="80" t="s">
        <v>1634</v>
      </c>
      <c r="J36" s="2"/>
      <c r="K36" s="2"/>
    </row>
    <row r="37" spans="1:11" ht="409.5" x14ac:dyDescent="0.15">
      <c r="A37" s="2">
        <v>35</v>
      </c>
      <c r="B37" s="71" t="s">
        <v>1041</v>
      </c>
      <c r="C37" s="3" t="s">
        <v>977</v>
      </c>
      <c r="D37" s="9" t="s">
        <v>1447</v>
      </c>
      <c r="E37" s="9" t="s">
        <v>10</v>
      </c>
      <c r="F37" s="3" t="s">
        <v>1512</v>
      </c>
      <c r="G37" s="3" t="s">
        <v>833</v>
      </c>
      <c r="H37" s="4"/>
      <c r="I37" s="80" t="s">
        <v>1634</v>
      </c>
      <c r="J37" s="2"/>
      <c r="K37" s="2"/>
    </row>
    <row r="38" spans="1:11" ht="243" x14ac:dyDescent="0.15">
      <c r="A38" s="2">
        <v>36</v>
      </c>
      <c r="B38" s="71" t="s">
        <v>1042</v>
      </c>
      <c r="C38" s="3" t="s">
        <v>977</v>
      </c>
      <c r="D38" s="9" t="s">
        <v>1043</v>
      </c>
      <c r="E38" s="9" t="s">
        <v>10</v>
      </c>
      <c r="F38" s="3" t="s">
        <v>1513</v>
      </c>
      <c r="G38" s="3" t="s">
        <v>132</v>
      </c>
      <c r="H38" s="4"/>
      <c r="I38" s="80" t="s">
        <v>1634</v>
      </c>
      <c r="J38" s="2"/>
      <c r="K38" s="2"/>
    </row>
    <row r="39" spans="1:11" ht="243" x14ac:dyDescent="0.15">
      <c r="A39" s="2">
        <v>37</v>
      </c>
      <c r="B39" s="71" t="s">
        <v>834</v>
      </c>
      <c r="C39" s="3" t="s">
        <v>977</v>
      </c>
      <c r="D39" s="9" t="s">
        <v>1044</v>
      </c>
      <c r="E39" s="9" t="s">
        <v>10</v>
      </c>
      <c r="F39" s="3" t="s">
        <v>1514</v>
      </c>
      <c r="G39" s="3" t="s">
        <v>133</v>
      </c>
      <c r="H39" s="4"/>
      <c r="I39" s="80" t="s">
        <v>1634</v>
      </c>
      <c r="J39" s="2"/>
      <c r="K39" s="2"/>
    </row>
    <row r="40" spans="1:11" ht="216" x14ac:dyDescent="0.15">
      <c r="A40" s="2">
        <v>38</v>
      </c>
      <c r="B40" s="71" t="s">
        <v>1320</v>
      </c>
      <c r="C40" s="3" t="s">
        <v>977</v>
      </c>
      <c r="D40" s="34" t="s">
        <v>1321</v>
      </c>
      <c r="E40" s="9" t="s">
        <v>9</v>
      </c>
      <c r="F40" s="3" t="s">
        <v>1449</v>
      </c>
      <c r="G40" s="3" t="s">
        <v>1341</v>
      </c>
      <c r="H40" s="4"/>
      <c r="I40" s="80" t="s">
        <v>1634</v>
      </c>
      <c r="J40" s="2"/>
      <c r="K40" s="2"/>
    </row>
    <row r="41" spans="1:11" ht="189" x14ac:dyDescent="0.15">
      <c r="A41" s="2">
        <v>39</v>
      </c>
      <c r="B41" s="71" t="s">
        <v>1340</v>
      </c>
      <c r="C41" s="3" t="s">
        <v>977</v>
      </c>
      <c r="D41" s="34" t="s">
        <v>1321</v>
      </c>
      <c r="E41" s="9" t="s">
        <v>9</v>
      </c>
      <c r="F41" s="3" t="s">
        <v>1323</v>
      </c>
      <c r="G41" s="3" t="s">
        <v>1341</v>
      </c>
      <c r="H41" s="4"/>
      <c r="I41" s="80" t="s">
        <v>1634</v>
      </c>
      <c r="J41" s="2"/>
      <c r="K41" s="2"/>
    </row>
    <row r="42" spans="1:11" ht="409.5" x14ac:dyDescent="0.15">
      <c r="A42" s="2">
        <v>40</v>
      </c>
      <c r="B42" s="71" t="s">
        <v>1045</v>
      </c>
      <c r="C42" s="3" t="s">
        <v>977</v>
      </c>
      <c r="D42" s="9" t="s">
        <v>1064</v>
      </c>
      <c r="E42" s="9" t="s">
        <v>10</v>
      </c>
      <c r="F42" s="3" t="s">
        <v>1515</v>
      </c>
      <c r="G42" s="3" t="s">
        <v>833</v>
      </c>
      <c r="H42" s="4"/>
      <c r="I42" s="80" t="s">
        <v>1634</v>
      </c>
      <c r="J42" s="2"/>
      <c r="K42" s="2"/>
    </row>
    <row r="43" spans="1:11" ht="243" x14ac:dyDescent="0.15">
      <c r="A43" s="2">
        <v>41</v>
      </c>
      <c r="B43" s="71" t="s">
        <v>835</v>
      </c>
      <c r="C43" s="3" t="s">
        <v>977</v>
      </c>
      <c r="D43" s="9" t="s">
        <v>1046</v>
      </c>
      <c r="E43" s="9" t="s">
        <v>10</v>
      </c>
      <c r="F43" s="3" t="s">
        <v>1516</v>
      </c>
      <c r="G43" s="3" t="s">
        <v>134</v>
      </c>
      <c r="H43" s="4"/>
      <c r="I43" s="80" t="s">
        <v>1634</v>
      </c>
      <c r="J43" s="2"/>
      <c r="K43" s="2"/>
    </row>
    <row r="44" spans="1:11" ht="270" x14ac:dyDescent="0.15">
      <c r="A44" s="2">
        <v>42</v>
      </c>
      <c r="B44" s="71" t="s">
        <v>1276</v>
      </c>
      <c r="C44" s="3" t="s">
        <v>977</v>
      </c>
      <c r="D44" s="9" t="s">
        <v>1343</v>
      </c>
      <c r="E44" s="9" t="s">
        <v>9</v>
      </c>
      <c r="F44" s="3" t="s">
        <v>1799</v>
      </c>
      <c r="G44" s="25" t="s">
        <v>134</v>
      </c>
      <c r="H44" s="4"/>
      <c r="I44" s="80" t="s">
        <v>1634</v>
      </c>
      <c r="J44" s="2"/>
      <c r="K44" s="2"/>
    </row>
    <row r="45" spans="1:11" ht="243" x14ac:dyDescent="0.15">
      <c r="A45" s="2">
        <v>43</v>
      </c>
      <c r="B45" s="71" t="s">
        <v>836</v>
      </c>
      <c r="C45" s="3" t="s">
        <v>1063</v>
      </c>
      <c r="D45" s="12" t="s">
        <v>1535</v>
      </c>
      <c r="E45" s="9" t="s">
        <v>10</v>
      </c>
      <c r="F45" s="3" t="s">
        <v>1517</v>
      </c>
      <c r="G45" s="3" t="s">
        <v>135</v>
      </c>
      <c r="H45" s="4"/>
      <c r="I45" s="80" t="s">
        <v>1634</v>
      </c>
      <c r="J45" s="2"/>
      <c r="K45" s="2"/>
    </row>
    <row r="46" spans="1:11" ht="409.5" x14ac:dyDescent="0.15">
      <c r="A46" s="2">
        <v>44</v>
      </c>
      <c r="B46" s="71" t="s">
        <v>1256</v>
      </c>
      <c r="C46" s="3" t="s">
        <v>1063</v>
      </c>
      <c r="D46" s="9" t="s">
        <v>1257</v>
      </c>
      <c r="E46" s="9" t="s">
        <v>9</v>
      </c>
      <c r="F46" s="3" t="s">
        <v>1518</v>
      </c>
      <c r="G46" s="3" t="s">
        <v>135</v>
      </c>
      <c r="H46" s="4"/>
      <c r="I46" s="80" t="s">
        <v>1634</v>
      </c>
      <c r="J46" s="2"/>
      <c r="K46" s="2"/>
    </row>
    <row r="47" spans="1:11" ht="409.5" x14ac:dyDescent="0.15">
      <c r="A47" s="2">
        <v>45</v>
      </c>
      <c r="B47" s="71" t="s">
        <v>1258</v>
      </c>
      <c r="C47" s="3" t="s">
        <v>1063</v>
      </c>
      <c r="D47" s="9" t="s">
        <v>1536</v>
      </c>
      <c r="E47" s="9" t="s">
        <v>9</v>
      </c>
      <c r="F47" s="3" t="s">
        <v>1539</v>
      </c>
      <c r="G47" s="60" t="s">
        <v>1537</v>
      </c>
      <c r="H47" s="4" t="s">
        <v>1803</v>
      </c>
      <c r="I47" s="80" t="s">
        <v>1634</v>
      </c>
      <c r="J47" s="2"/>
      <c r="K47" s="2"/>
    </row>
    <row r="48" spans="1:11" ht="409.5" x14ac:dyDescent="0.15">
      <c r="A48" s="2">
        <v>46</v>
      </c>
      <c r="B48" s="74" t="s">
        <v>1258</v>
      </c>
      <c r="C48" s="60" t="s">
        <v>915</v>
      </c>
      <c r="D48" s="12" t="s">
        <v>1538</v>
      </c>
      <c r="E48" s="12" t="s">
        <v>9</v>
      </c>
      <c r="F48" s="60" t="s">
        <v>1540</v>
      </c>
      <c r="G48" s="60" t="s">
        <v>1804</v>
      </c>
      <c r="H48" s="4"/>
      <c r="I48" s="80" t="s">
        <v>1634</v>
      </c>
      <c r="J48" s="2"/>
      <c r="K48" s="2"/>
    </row>
    <row r="49" spans="1:11" ht="409.5" x14ac:dyDescent="0.15">
      <c r="A49" s="2">
        <v>47</v>
      </c>
      <c r="B49" s="71" t="s">
        <v>1272</v>
      </c>
      <c r="C49" s="3" t="s">
        <v>977</v>
      </c>
      <c r="D49" s="9" t="s">
        <v>1273</v>
      </c>
      <c r="E49" s="9" t="s">
        <v>9</v>
      </c>
      <c r="F49" s="3" t="s">
        <v>1519</v>
      </c>
      <c r="G49" s="3" t="s">
        <v>833</v>
      </c>
      <c r="H49" s="4"/>
      <c r="I49" s="80" t="s">
        <v>1634</v>
      </c>
      <c r="J49" s="2"/>
      <c r="K49" s="2"/>
    </row>
    <row r="50" spans="1:11" ht="243" x14ac:dyDescent="0.15">
      <c r="A50" s="2">
        <v>48</v>
      </c>
      <c r="B50" s="75" t="s">
        <v>1274</v>
      </c>
      <c r="C50" s="25" t="s">
        <v>1162</v>
      </c>
      <c r="D50" s="27" t="s">
        <v>1280</v>
      </c>
      <c r="E50" s="9" t="s">
        <v>9</v>
      </c>
      <c r="F50" s="3" t="s">
        <v>1516</v>
      </c>
      <c r="G50" s="3" t="s">
        <v>1281</v>
      </c>
      <c r="H50" s="4"/>
      <c r="I50" s="80" t="s">
        <v>1634</v>
      </c>
      <c r="J50" s="2"/>
      <c r="K50" s="2"/>
    </row>
    <row r="51" spans="1:11" ht="270" x14ac:dyDescent="0.15">
      <c r="A51" s="2">
        <v>49</v>
      </c>
      <c r="B51" s="75" t="s">
        <v>1275</v>
      </c>
      <c r="C51" s="25" t="s">
        <v>1277</v>
      </c>
      <c r="D51" s="27" t="s">
        <v>1279</v>
      </c>
      <c r="E51" s="9" t="s">
        <v>9</v>
      </c>
      <c r="F51" s="3" t="s">
        <v>1520</v>
      </c>
      <c r="G51" s="3" t="s">
        <v>1281</v>
      </c>
      <c r="H51" s="4"/>
      <c r="I51" s="80" t="s">
        <v>1634</v>
      </c>
      <c r="J51" s="2"/>
      <c r="K51" s="2"/>
    </row>
    <row r="52" spans="1:11" ht="243" x14ac:dyDescent="0.15">
      <c r="A52" s="2">
        <v>50</v>
      </c>
      <c r="B52" s="75" t="s">
        <v>1278</v>
      </c>
      <c r="C52" s="25" t="s">
        <v>1063</v>
      </c>
      <c r="D52" s="12" t="s">
        <v>1535</v>
      </c>
      <c r="E52" s="9" t="s">
        <v>9</v>
      </c>
      <c r="F52" s="3" t="s">
        <v>1517</v>
      </c>
      <c r="G52" s="3" t="s">
        <v>1805</v>
      </c>
      <c r="H52" s="4"/>
      <c r="I52" s="80" t="s">
        <v>1634</v>
      </c>
      <c r="J52" s="2"/>
      <c r="K52" s="2"/>
    </row>
    <row r="53" spans="1:11" ht="409.5" x14ac:dyDescent="0.15">
      <c r="A53" s="2">
        <v>51</v>
      </c>
      <c r="B53" s="75" t="s">
        <v>1282</v>
      </c>
      <c r="C53" s="25" t="s">
        <v>1063</v>
      </c>
      <c r="D53" s="27" t="s">
        <v>1257</v>
      </c>
      <c r="E53" s="9" t="s">
        <v>9</v>
      </c>
      <c r="F53" s="3" t="s">
        <v>1521</v>
      </c>
      <c r="G53" s="3" t="s">
        <v>1806</v>
      </c>
      <c r="H53" s="4"/>
      <c r="I53" s="80" t="s">
        <v>1634</v>
      </c>
      <c r="J53" s="2"/>
      <c r="K53" s="2"/>
    </row>
    <row r="54" spans="1:11" ht="409.5" x14ac:dyDescent="0.15">
      <c r="A54" s="2">
        <v>52</v>
      </c>
      <c r="B54" s="75" t="s">
        <v>1283</v>
      </c>
      <c r="C54" s="25" t="s">
        <v>1063</v>
      </c>
      <c r="D54" s="12" t="s">
        <v>1807</v>
      </c>
      <c r="E54" s="9" t="s">
        <v>9</v>
      </c>
      <c r="F54" s="3" t="s">
        <v>1522</v>
      </c>
      <c r="G54" s="3" t="s">
        <v>1259</v>
      </c>
      <c r="H54" s="4"/>
      <c r="I54" s="80" t="s">
        <v>1634</v>
      </c>
      <c r="J54" s="2"/>
      <c r="K54" s="2"/>
    </row>
    <row r="55" spans="1:11" ht="243" x14ac:dyDescent="0.15">
      <c r="A55" s="2">
        <v>53</v>
      </c>
      <c r="B55" s="71" t="s">
        <v>837</v>
      </c>
      <c r="C55" s="3" t="s">
        <v>952</v>
      </c>
      <c r="D55" s="9" t="s">
        <v>1344</v>
      </c>
      <c r="E55" s="9" t="s">
        <v>10</v>
      </c>
      <c r="F55" s="3" t="s">
        <v>1450</v>
      </c>
      <c r="G55" s="3" t="s">
        <v>1808</v>
      </c>
      <c r="H55" s="4"/>
      <c r="I55" s="80" t="s">
        <v>1634</v>
      </c>
      <c r="J55" s="2"/>
      <c r="K55" s="2"/>
    </row>
    <row r="56" spans="1:11" ht="229.5" x14ac:dyDescent="0.15">
      <c r="A56" s="2">
        <v>54</v>
      </c>
      <c r="B56" s="71" t="s">
        <v>1261</v>
      </c>
      <c r="C56" s="3" t="s">
        <v>952</v>
      </c>
      <c r="D56" s="9" t="s">
        <v>1262</v>
      </c>
      <c r="E56" s="9" t="s">
        <v>9</v>
      </c>
      <c r="F56" s="3" t="s">
        <v>1263</v>
      </c>
      <c r="G56" s="3" t="s">
        <v>1264</v>
      </c>
      <c r="H56" s="4"/>
      <c r="I56" s="80" t="s">
        <v>1634</v>
      </c>
      <c r="J56" s="2"/>
      <c r="K56" s="2"/>
    </row>
    <row r="57" spans="1:11" ht="243" x14ac:dyDescent="0.15">
      <c r="A57" s="2">
        <v>55</v>
      </c>
      <c r="B57" s="71" t="s">
        <v>1345</v>
      </c>
      <c r="C57" s="3" t="s">
        <v>952</v>
      </c>
      <c r="D57" s="9" t="s">
        <v>1262</v>
      </c>
      <c r="E57" s="9" t="s">
        <v>9</v>
      </c>
      <c r="F57" s="3" t="s">
        <v>1451</v>
      </c>
      <c r="G57" s="3" t="s">
        <v>1264</v>
      </c>
      <c r="H57" s="4"/>
      <c r="I57" s="80" t="s">
        <v>1634</v>
      </c>
      <c r="J57" s="2"/>
      <c r="K57" s="2"/>
    </row>
    <row r="58" spans="1:11" ht="243" x14ac:dyDescent="0.15">
      <c r="A58" s="2">
        <v>56</v>
      </c>
      <c r="B58" s="71" t="s">
        <v>838</v>
      </c>
      <c r="C58" s="3" t="s">
        <v>952</v>
      </c>
      <c r="D58" s="9" t="s">
        <v>1260</v>
      </c>
      <c r="E58" s="9" t="s">
        <v>10</v>
      </c>
      <c r="F58" s="3" t="s">
        <v>1523</v>
      </c>
      <c r="G58" s="3" t="s">
        <v>136</v>
      </c>
      <c r="H58" s="4"/>
      <c r="I58" s="80" t="s">
        <v>1634</v>
      </c>
      <c r="J58" s="2"/>
      <c r="K58" s="2"/>
    </row>
    <row r="59" spans="1:11" ht="243" x14ac:dyDescent="0.15">
      <c r="A59" s="2">
        <v>57</v>
      </c>
      <c r="B59" s="71" t="s">
        <v>839</v>
      </c>
      <c r="C59" s="3" t="s">
        <v>977</v>
      </c>
      <c r="D59" s="9" t="s">
        <v>1047</v>
      </c>
      <c r="E59" s="9" t="s">
        <v>10</v>
      </c>
      <c r="F59" s="3" t="s">
        <v>1524</v>
      </c>
      <c r="G59" s="3" t="s">
        <v>137</v>
      </c>
      <c r="H59" s="4"/>
      <c r="I59" s="80" t="s">
        <v>1634</v>
      </c>
      <c r="J59" s="2"/>
      <c r="K59" s="2"/>
    </row>
    <row r="60" spans="1:11" ht="229.5" x14ac:dyDescent="0.15">
      <c r="A60" s="2">
        <v>58</v>
      </c>
      <c r="B60" s="3" t="s">
        <v>1346</v>
      </c>
      <c r="C60" s="3" t="s">
        <v>977</v>
      </c>
      <c r="D60" s="9" t="s">
        <v>1265</v>
      </c>
      <c r="E60" s="9" t="s">
        <v>9</v>
      </c>
      <c r="F60" s="3" t="s">
        <v>1525</v>
      </c>
      <c r="G60" s="3" t="s">
        <v>1266</v>
      </c>
      <c r="H60" s="36"/>
      <c r="I60" s="80" t="s">
        <v>1634</v>
      </c>
      <c r="J60" s="2"/>
      <c r="K60" s="2"/>
    </row>
    <row r="61" spans="1:11" ht="243" x14ac:dyDescent="0.15">
      <c r="A61" s="2">
        <v>59</v>
      </c>
      <c r="B61" s="3" t="s">
        <v>1347</v>
      </c>
      <c r="C61" s="3" t="s">
        <v>977</v>
      </c>
      <c r="D61" s="9" t="s">
        <v>1265</v>
      </c>
      <c r="E61" s="9" t="s">
        <v>9</v>
      </c>
      <c r="F61" s="3" t="s">
        <v>1526</v>
      </c>
      <c r="G61" s="3" t="s">
        <v>1801</v>
      </c>
      <c r="H61" s="36"/>
      <c r="I61" s="80" t="s">
        <v>1634</v>
      </c>
      <c r="J61" s="2"/>
      <c r="K61" s="2"/>
    </row>
    <row r="62" spans="1:11" ht="243" x14ac:dyDescent="0.15">
      <c r="A62" s="2">
        <v>60</v>
      </c>
      <c r="B62" s="3" t="s">
        <v>840</v>
      </c>
      <c r="C62" s="3" t="s">
        <v>977</v>
      </c>
      <c r="D62" s="9" t="s">
        <v>1048</v>
      </c>
      <c r="E62" s="9" t="s">
        <v>10</v>
      </c>
      <c r="F62" s="3" t="s">
        <v>1511</v>
      </c>
      <c r="G62" s="3" t="s">
        <v>1203</v>
      </c>
      <c r="H62" s="2"/>
      <c r="I62" s="80" t="s">
        <v>1634</v>
      </c>
      <c r="J62" s="2"/>
      <c r="K62" s="2"/>
    </row>
    <row r="63" spans="1:11" ht="409.5" x14ac:dyDescent="0.15">
      <c r="A63" s="2">
        <v>61</v>
      </c>
      <c r="B63" s="3" t="s">
        <v>1243</v>
      </c>
      <c r="C63" s="3" t="s">
        <v>977</v>
      </c>
      <c r="D63" s="9" t="s">
        <v>1051</v>
      </c>
      <c r="E63" s="9" t="s">
        <v>1050</v>
      </c>
      <c r="F63" s="3" t="s">
        <v>1452</v>
      </c>
      <c r="G63" s="3" t="s">
        <v>1049</v>
      </c>
      <c r="H63" s="5" t="s">
        <v>1809</v>
      </c>
      <c r="I63" s="80" t="s">
        <v>1663</v>
      </c>
      <c r="J63" s="2"/>
      <c r="K63" s="2"/>
    </row>
    <row r="64" spans="1:11" ht="243" x14ac:dyDescent="0.15">
      <c r="A64" s="2">
        <v>62</v>
      </c>
      <c r="B64" s="3" t="s">
        <v>841</v>
      </c>
      <c r="C64" s="3" t="s">
        <v>1022</v>
      </c>
      <c r="D64" s="9" t="s">
        <v>1052</v>
      </c>
      <c r="E64" s="9" t="s">
        <v>9</v>
      </c>
      <c r="F64" s="3" t="s">
        <v>45</v>
      </c>
      <c r="G64" s="3" t="s">
        <v>1240</v>
      </c>
      <c r="H64" s="2"/>
      <c r="I64" s="80" t="s">
        <v>1634</v>
      </c>
      <c r="J64" s="2"/>
      <c r="K64" s="2"/>
    </row>
    <row r="65" spans="1:11" ht="162" x14ac:dyDescent="0.15">
      <c r="A65" s="2">
        <v>63</v>
      </c>
      <c r="B65" s="3" t="s">
        <v>1267</v>
      </c>
      <c r="C65" s="3" t="s">
        <v>1022</v>
      </c>
      <c r="D65" s="9" t="s">
        <v>1268</v>
      </c>
      <c r="E65" s="9" t="s">
        <v>9</v>
      </c>
      <c r="F65" s="3" t="s">
        <v>1269</v>
      </c>
      <c r="G65" s="25" t="s">
        <v>1271</v>
      </c>
      <c r="H65" s="2"/>
      <c r="I65" s="80" t="s">
        <v>1634</v>
      </c>
      <c r="J65" s="2"/>
      <c r="K65" s="2"/>
    </row>
    <row r="66" spans="1:11" ht="409.5" x14ac:dyDescent="0.15">
      <c r="A66" s="2">
        <v>64</v>
      </c>
      <c r="B66" s="3" t="s">
        <v>842</v>
      </c>
      <c r="C66" s="3" t="s">
        <v>915</v>
      </c>
      <c r="D66" s="9" t="s">
        <v>1053</v>
      </c>
      <c r="E66" s="10" t="s">
        <v>9</v>
      </c>
      <c r="F66" s="3" t="s">
        <v>1542</v>
      </c>
      <c r="G66" s="3" t="s">
        <v>1054</v>
      </c>
      <c r="H66" s="2"/>
      <c r="I66" s="80" t="s">
        <v>1634</v>
      </c>
      <c r="J66" s="2"/>
      <c r="K66" s="2"/>
    </row>
    <row r="67" spans="1:11" ht="409.5" x14ac:dyDescent="0.15">
      <c r="A67" s="2">
        <v>65</v>
      </c>
      <c r="B67" s="3" t="s">
        <v>1270</v>
      </c>
      <c r="C67" s="3" t="s">
        <v>915</v>
      </c>
      <c r="D67" s="9" t="s">
        <v>1055</v>
      </c>
      <c r="E67" s="10" t="s">
        <v>9</v>
      </c>
      <c r="F67" s="3" t="s">
        <v>1242</v>
      </c>
      <c r="G67" s="3" t="s">
        <v>1241</v>
      </c>
      <c r="H67" s="2"/>
      <c r="I67" s="80" t="s">
        <v>1634</v>
      </c>
      <c r="J67" s="2"/>
      <c r="K67" s="2"/>
    </row>
    <row r="68" spans="1:11" ht="243" x14ac:dyDescent="0.15">
      <c r="A68" s="2">
        <v>66</v>
      </c>
      <c r="B68" s="3" t="s">
        <v>1056</v>
      </c>
      <c r="C68" s="3" t="s">
        <v>915</v>
      </c>
      <c r="D68" s="9" t="s">
        <v>1057</v>
      </c>
      <c r="E68" s="9" t="s">
        <v>9</v>
      </c>
      <c r="F68" s="3" t="s">
        <v>1811</v>
      </c>
      <c r="G68" s="3" t="s">
        <v>1058</v>
      </c>
      <c r="H68" s="5" t="s">
        <v>1810</v>
      </c>
      <c r="I68" s="80" t="s">
        <v>1634</v>
      </c>
      <c r="J68" s="2"/>
      <c r="K68" s="2"/>
    </row>
    <row r="69" spans="1:11" ht="283.5" x14ac:dyDescent="0.15">
      <c r="A69" s="2">
        <v>67</v>
      </c>
      <c r="B69" s="60" t="s">
        <v>1453</v>
      </c>
      <c r="C69" s="60" t="s">
        <v>915</v>
      </c>
      <c r="D69" s="62" t="s">
        <v>1541</v>
      </c>
      <c r="E69" s="12" t="s">
        <v>9</v>
      </c>
      <c r="F69" s="60" t="s">
        <v>1543</v>
      </c>
      <c r="G69" s="60" t="s">
        <v>1544</v>
      </c>
      <c r="H69" s="2"/>
      <c r="I69" s="80" t="s">
        <v>1634</v>
      </c>
      <c r="J69" s="2"/>
      <c r="K69" s="2"/>
    </row>
  </sheetData>
  <mergeCells count="1">
    <mergeCell ref="A2:K2"/>
  </mergeCells>
  <phoneticPr fontId="6" type="noConversion"/>
  <conditionalFormatting sqref="I33:I69">
    <cfRule type="expression" dxfId="92" priority="1" stopIfTrue="1">
      <formula>NOT(ISERROR(SEARCH("Block",I33)))</formula>
    </cfRule>
    <cfRule type="expression" dxfId="91" priority="2" stopIfTrue="1">
      <formula>NOT(ISERROR(SEARCH("fail",I33)))</formula>
    </cfRule>
    <cfRule type="expression" dxfId="90" priority="3" stopIfTrue="1">
      <formula>NOT(ISERROR(SEARCH("Pass",I33)))</formula>
    </cfRule>
  </conditionalFormatting>
  <dataValidations count="1">
    <dataValidation type="list" allowBlank="1" showInputMessage="1" showErrorMessage="1" sqref="I3:I69">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0"/>
  <sheetViews>
    <sheetView topLeftCell="A40" workbookViewId="0">
      <selection activeCell="I42" sqref="I42"/>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828</v>
      </c>
      <c r="B2" s="88"/>
      <c r="C2" s="88"/>
      <c r="D2" s="88"/>
      <c r="E2" s="88"/>
      <c r="F2" s="88"/>
      <c r="G2" s="88"/>
      <c r="H2" s="88"/>
      <c r="I2" s="88"/>
      <c r="J2" s="88"/>
      <c r="K2" s="89"/>
      <c r="L2" s="7"/>
      <c r="M2" s="7"/>
    </row>
    <row r="3" spans="1:13" ht="175.5" x14ac:dyDescent="0.15">
      <c r="A3" s="2">
        <v>1</v>
      </c>
      <c r="B3" s="71" t="s">
        <v>15</v>
      </c>
      <c r="C3" s="3" t="s">
        <v>1022</v>
      </c>
      <c r="D3" s="9" t="s">
        <v>1023</v>
      </c>
      <c r="E3" s="10" t="s">
        <v>9</v>
      </c>
      <c r="F3" s="25" t="s">
        <v>847</v>
      </c>
      <c r="G3" s="3" t="s">
        <v>816</v>
      </c>
      <c r="H3" s="2"/>
      <c r="I3" s="8"/>
      <c r="J3" s="2"/>
      <c r="K3" s="2"/>
    </row>
    <row r="4" spans="1:13" ht="175.5" x14ac:dyDescent="0.15">
      <c r="A4" s="2">
        <v>2</v>
      </c>
      <c r="B4" s="71" t="s">
        <v>11</v>
      </c>
      <c r="C4" s="3" t="s">
        <v>1022</v>
      </c>
      <c r="D4" s="9" t="s">
        <v>1027</v>
      </c>
      <c r="E4" s="10" t="s">
        <v>9</v>
      </c>
      <c r="F4" s="3" t="s">
        <v>801</v>
      </c>
      <c r="G4" s="3" t="s">
        <v>178</v>
      </c>
      <c r="H4" s="2"/>
      <c r="I4" s="8"/>
      <c r="J4" s="2"/>
      <c r="K4" s="2"/>
    </row>
    <row r="5" spans="1:13" ht="175.5" x14ac:dyDescent="0.15">
      <c r="A5" s="2">
        <v>3</v>
      </c>
      <c r="B5" s="71" t="s">
        <v>25</v>
      </c>
      <c r="C5" s="41" t="s">
        <v>915</v>
      </c>
      <c r="D5" s="9" t="s">
        <v>916</v>
      </c>
      <c r="E5" s="10" t="s">
        <v>9</v>
      </c>
      <c r="F5" s="3" t="s">
        <v>801</v>
      </c>
      <c r="G5" s="3" t="s">
        <v>179</v>
      </c>
      <c r="H5" s="2"/>
      <c r="I5" s="8"/>
      <c r="J5" s="2"/>
      <c r="K5" s="2"/>
    </row>
    <row r="6" spans="1:13" ht="162" x14ac:dyDescent="0.15">
      <c r="A6" s="2">
        <v>4</v>
      </c>
      <c r="B6" s="71" t="s">
        <v>362</v>
      </c>
      <c r="C6" s="41" t="s">
        <v>915</v>
      </c>
      <c r="D6" s="9" t="s">
        <v>920</v>
      </c>
      <c r="E6" s="10" t="s">
        <v>9</v>
      </c>
      <c r="F6" s="3" t="s">
        <v>786</v>
      </c>
      <c r="G6" s="3" t="s">
        <v>180</v>
      </c>
      <c r="H6" s="2"/>
      <c r="I6" s="8"/>
      <c r="J6" s="2"/>
      <c r="K6" s="2"/>
    </row>
    <row r="7" spans="1:13" ht="175.5" x14ac:dyDescent="0.15">
      <c r="A7" s="2">
        <v>5</v>
      </c>
      <c r="B7" s="71" t="s">
        <v>12</v>
      </c>
      <c r="C7" s="41" t="s">
        <v>915</v>
      </c>
      <c r="D7" s="9" t="s">
        <v>922</v>
      </c>
      <c r="E7" s="10" t="s">
        <v>9</v>
      </c>
      <c r="F7" s="3" t="s">
        <v>801</v>
      </c>
      <c r="G7" s="3" t="s">
        <v>181</v>
      </c>
      <c r="H7" s="2"/>
      <c r="I7" s="8"/>
      <c r="J7" s="2"/>
      <c r="K7" s="2"/>
    </row>
    <row r="8" spans="1:13" ht="175.5" x14ac:dyDescent="0.15">
      <c r="A8" s="2">
        <v>6</v>
      </c>
      <c r="B8" s="71" t="s">
        <v>18</v>
      </c>
      <c r="C8" s="41" t="s">
        <v>915</v>
      </c>
      <c r="D8" s="9" t="s">
        <v>923</v>
      </c>
      <c r="E8" s="9" t="s">
        <v>9</v>
      </c>
      <c r="F8" s="3" t="s">
        <v>801</v>
      </c>
      <c r="G8" s="3" t="s">
        <v>182</v>
      </c>
      <c r="H8" s="2"/>
      <c r="I8" s="8"/>
      <c r="J8" s="2"/>
      <c r="K8" s="2"/>
    </row>
    <row r="9" spans="1:13" ht="175.5" x14ac:dyDescent="0.15">
      <c r="A9" s="2">
        <v>7</v>
      </c>
      <c r="B9" s="71" t="s">
        <v>13</v>
      </c>
      <c r="C9" s="41" t="s">
        <v>915</v>
      </c>
      <c r="D9" s="9" t="s">
        <v>924</v>
      </c>
      <c r="E9" s="10" t="s">
        <v>9</v>
      </c>
      <c r="F9" s="3" t="s">
        <v>802</v>
      </c>
      <c r="G9" s="3" t="s">
        <v>183</v>
      </c>
      <c r="H9" s="2"/>
      <c r="I9" s="8"/>
      <c r="J9" s="2"/>
      <c r="K9" s="2"/>
    </row>
    <row r="10" spans="1:13" ht="175.5" x14ac:dyDescent="0.15">
      <c r="A10" s="2">
        <v>8</v>
      </c>
      <c r="B10" s="71" t="s">
        <v>14</v>
      </c>
      <c r="C10" s="41" t="s">
        <v>915</v>
      </c>
      <c r="D10" s="9" t="s">
        <v>925</v>
      </c>
      <c r="E10" s="9" t="s">
        <v>9</v>
      </c>
      <c r="F10" s="3" t="s">
        <v>801</v>
      </c>
      <c r="G10" s="3" t="s">
        <v>184</v>
      </c>
      <c r="H10" s="2"/>
      <c r="I10" s="8"/>
      <c r="J10" s="2"/>
      <c r="K10" s="2"/>
    </row>
    <row r="11" spans="1:13" ht="175.5" x14ac:dyDescent="0.15">
      <c r="A11" s="2">
        <v>9</v>
      </c>
      <c r="B11" s="71" t="s">
        <v>16</v>
      </c>
      <c r="C11" s="41" t="s">
        <v>915</v>
      </c>
      <c r="D11" s="9" t="s">
        <v>1611</v>
      </c>
      <c r="E11" s="9" t="s">
        <v>9</v>
      </c>
      <c r="F11" s="3" t="s">
        <v>801</v>
      </c>
      <c r="G11" s="3" t="s">
        <v>185</v>
      </c>
      <c r="H11" s="2"/>
      <c r="I11" s="8"/>
      <c r="J11" s="2"/>
      <c r="K11" s="2"/>
    </row>
    <row r="12" spans="1:13" ht="175.5" x14ac:dyDescent="0.15">
      <c r="A12" s="2">
        <v>10</v>
      </c>
      <c r="B12" s="71" t="s">
        <v>17</v>
      </c>
      <c r="C12" s="41" t="s">
        <v>915</v>
      </c>
      <c r="D12" s="9" t="s">
        <v>926</v>
      </c>
      <c r="E12" s="9" t="s">
        <v>9</v>
      </c>
      <c r="F12" s="3" t="s">
        <v>801</v>
      </c>
      <c r="G12" s="3" t="s">
        <v>186</v>
      </c>
      <c r="H12" s="2"/>
      <c r="I12" s="8"/>
      <c r="J12" s="2"/>
      <c r="K12" s="2"/>
    </row>
    <row r="13" spans="1:13" ht="175.5" x14ac:dyDescent="0.15">
      <c r="A13" s="2">
        <v>11</v>
      </c>
      <c r="B13" s="71" t="s">
        <v>1549</v>
      </c>
      <c r="C13" s="3" t="s">
        <v>1022</v>
      </c>
      <c r="D13" s="9" t="s">
        <v>927</v>
      </c>
      <c r="E13" s="9" t="s">
        <v>9</v>
      </c>
      <c r="F13" s="3" t="s">
        <v>801</v>
      </c>
      <c r="G13" s="3" t="s">
        <v>187</v>
      </c>
      <c r="H13" s="2"/>
      <c r="I13" s="8"/>
      <c r="J13" s="2"/>
      <c r="K13" s="2"/>
    </row>
    <row r="14" spans="1:13" ht="351" x14ac:dyDescent="0.15">
      <c r="A14" s="2">
        <v>12</v>
      </c>
      <c r="B14" s="71" t="s">
        <v>33</v>
      </c>
      <c r="C14" s="3" t="s">
        <v>1022</v>
      </c>
      <c r="D14" s="9" t="s">
        <v>928</v>
      </c>
      <c r="E14" s="9" t="s">
        <v>9</v>
      </c>
      <c r="F14" s="3" t="s">
        <v>801</v>
      </c>
      <c r="G14" s="3" t="s">
        <v>450</v>
      </c>
      <c r="H14" s="2"/>
      <c r="I14" s="8" t="s">
        <v>1634</v>
      </c>
      <c r="J14" s="2"/>
      <c r="K14" s="2"/>
    </row>
    <row r="15" spans="1:13" s="29" customFormat="1" ht="189" x14ac:dyDescent="0.15">
      <c r="A15" s="2">
        <v>13</v>
      </c>
      <c r="B15" s="75" t="s">
        <v>32</v>
      </c>
      <c r="C15" s="3" t="s">
        <v>915</v>
      </c>
      <c r="D15" s="9" t="s">
        <v>930</v>
      </c>
      <c r="E15" s="27" t="s">
        <v>9</v>
      </c>
      <c r="F15" s="25" t="s">
        <v>803</v>
      </c>
      <c r="G15" s="25" t="s">
        <v>34</v>
      </c>
      <c r="H15" s="26"/>
      <c r="I15" s="28"/>
      <c r="J15" s="26"/>
      <c r="K15" s="26"/>
    </row>
    <row r="16" spans="1:13" ht="162" x14ac:dyDescent="0.15">
      <c r="A16" s="2">
        <v>14</v>
      </c>
      <c r="B16" s="79" t="s">
        <v>1600</v>
      </c>
      <c r="C16" s="69" t="s">
        <v>915</v>
      </c>
      <c r="D16" s="70" t="s">
        <v>932</v>
      </c>
      <c r="E16" s="70" t="s">
        <v>9</v>
      </c>
      <c r="F16" s="69" t="s">
        <v>804</v>
      </c>
      <c r="G16" s="69" t="s">
        <v>195</v>
      </c>
      <c r="H16" s="2"/>
      <c r="I16" s="8"/>
      <c r="J16" s="2"/>
      <c r="K16" s="2"/>
    </row>
    <row r="17" spans="1:11" ht="175.5" x14ac:dyDescent="0.15">
      <c r="A17" s="2">
        <v>15</v>
      </c>
      <c r="B17" s="71" t="s">
        <v>19</v>
      </c>
      <c r="C17" s="3" t="s">
        <v>915</v>
      </c>
      <c r="D17" s="9" t="s">
        <v>934</v>
      </c>
      <c r="E17" s="9" t="s">
        <v>9</v>
      </c>
      <c r="F17" s="3" t="s">
        <v>801</v>
      </c>
      <c r="G17" s="3" t="s">
        <v>194</v>
      </c>
      <c r="H17" s="2"/>
      <c r="I17" s="8"/>
      <c r="J17" s="2"/>
      <c r="K17" s="2"/>
    </row>
    <row r="18" spans="1:11" ht="148.5" x14ac:dyDescent="0.15">
      <c r="A18" s="2">
        <v>16</v>
      </c>
      <c r="B18" s="71" t="s">
        <v>20</v>
      </c>
      <c r="C18" s="3" t="s">
        <v>915</v>
      </c>
      <c r="D18" s="9" t="s">
        <v>935</v>
      </c>
      <c r="E18" s="9" t="s">
        <v>9</v>
      </c>
      <c r="F18" s="3" t="s">
        <v>805</v>
      </c>
      <c r="G18" s="3" t="s">
        <v>193</v>
      </c>
      <c r="H18" s="2"/>
      <c r="I18" s="8"/>
      <c r="J18" s="2"/>
      <c r="K18" s="2"/>
    </row>
    <row r="19" spans="1:11" ht="162" x14ac:dyDescent="0.15">
      <c r="A19" s="2">
        <v>17</v>
      </c>
      <c r="B19" s="71" t="s">
        <v>21</v>
      </c>
      <c r="C19" s="3" t="s">
        <v>915</v>
      </c>
      <c r="D19" s="9" t="s">
        <v>936</v>
      </c>
      <c r="E19" s="9" t="s">
        <v>9</v>
      </c>
      <c r="F19" s="3" t="s">
        <v>806</v>
      </c>
      <c r="G19" s="3" t="s">
        <v>192</v>
      </c>
      <c r="H19" s="2"/>
      <c r="I19" s="8"/>
      <c r="J19" s="2"/>
      <c r="K19" s="2"/>
    </row>
    <row r="20" spans="1:11" ht="189" x14ac:dyDescent="0.15">
      <c r="A20" s="2">
        <v>18</v>
      </c>
      <c r="B20" s="71" t="s">
        <v>22</v>
      </c>
      <c r="C20" s="3" t="s">
        <v>1022</v>
      </c>
      <c r="D20" s="9" t="s">
        <v>1609</v>
      </c>
      <c r="E20" s="9" t="s">
        <v>9</v>
      </c>
      <c r="F20" s="3" t="s">
        <v>807</v>
      </c>
      <c r="G20" s="3" t="s">
        <v>191</v>
      </c>
      <c r="H20" s="2"/>
      <c r="I20" s="8"/>
      <c r="J20" s="2"/>
      <c r="K20" s="2"/>
    </row>
    <row r="21" spans="1:11" ht="175.5" x14ac:dyDescent="0.15">
      <c r="A21" s="2">
        <v>19</v>
      </c>
      <c r="B21" s="71" t="s">
        <v>35</v>
      </c>
      <c r="C21" s="3" t="s">
        <v>915</v>
      </c>
      <c r="D21" s="9" t="s">
        <v>938</v>
      </c>
      <c r="E21" s="9" t="s">
        <v>9</v>
      </c>
      <c r="F21" s="30" t="s">
        <v>1061</v>
      </c>
      <c r="G21" s="16" t="s">
        <v>190</v>
      </c>
      <c r="H21" s="2"/>
      <c r="I21" s="8"/>
      <c r="J21" s="2"/>
      <c r="K21" s="2"/>
    </row>
    <row r="22" spans="1:11" ht="189" x14ac:dyDescent="0.15">
      <c r="A22" s="2">
        <v>20</v>
      </c>
      <c r="B22" s="71" t="s">
        <v>23</v>
      </c>
      <c r="C22" s="3" t="s">
        <v>915</v>
      </c>
      <c r="D22" s="9" t="s">
        <v>1610</v>
      </c>
      <c r="E22" s="9" t="s">
        <v>9</v>
      </c>
      <c r="F22" s="3" t="s">
        <v>808</v>
      </c>
      <c r="G22" s="3" t="s">
        <v>196</v>
      </c>
      <c r="H22" s="2"/>
      <c r="I22" s="8"/>
      <c r="J22" s="2"/>
      <c r="K22" s="2"/>
    </row>
    <row r="23" spans="1:11" ht="175.5" x14ac:dyDescent="0.15">
      <c r="A23" s="2">
        <v>21</v>
      </c>
      <c r="B23" s="71" t="s">
        <v>24</v>
      </c>
      <c r="C23" s="3" t="s">
        <v>940</v>
      </c>
      <c r="D23" s="9" t="s">
        <v>941</v>
      </c>
      <c r="E23" s="9" t="s">
        <v>9</v>
      </c>
      <c r="F23" s="16" t="s">
        <v>809</v>
      </c>
      <c r="G23" s="3" t="s">
        <v>123</v>
      </c>
      <c r="H23" s="2"/>
      <c r="I23" s="8"/>
      <c r="J23" s="2"/>
      <c r="K23" s="2"/>
    </row>
    <row r="24" spans="1:11" ht="162" x14ac:dyDescent="0.15">
      <c r="A24" s="2">
        <v>22</v>
      </c>
      <c r="B24" s="71" t="s">
        <v>31</v>
      </c>
      <c r="C24" s="3" t="s">
        <v>942</v>
      </c>
      <c r="D24" s="9" t="s">
        <v>943</v>
      </c>
      <c r="E24" s="9" t="s">
        <v>9</v>
      </c>
      <c r="F24" s="3" t="s">
        <v>810</v>
      </c>
      <c r="G24" s="16" t="s">
        <v>197</v>
      </c>
      <c r="H24" s="2"/>
      <c r="I24" s="8"/>
      <c r="J24" s="2"/>
      <c r="K24" s="2"/>
    </row>
    <row r="25" spans="1:11" ht="148.5" x14ac:dyDescent="0.15">
      <c r="A25" s="2">
        <v>23</v>
      </c>
      <c r="B25" s="71" t="s">
        <v>38</v>
      </c>
      <c r="C25" s="3" t="s">
        <v>915</v>
      </c>
      <c r="D25" s="43" t="s">
        <v>944</v>
      </c>
      <c r="E25" s="9" t="s">
        <v>9</v>
      </c>
      <c r="F25" s="3" t="s">
        <v>39</v>
      </c>
      <c r="G25" s="16" t="s">
        <v>198</v>
      </c>
      <c r="H25" s="2"/>
      <c r="I25" s="8"/>
      <c r="J25" s="2"/>
      <c r="K25" s="2"/>
    </row>
    <row r="26" spans="1:11" ht="162" x14ac:dyDescent="0.15">
      <c r="A26" s="2">
        <v>24</v>
      </c>
      <c r="B26" s="71" t="s">
        <v>37</v>
      </c>
      <c r="C26" s="3" t="s">
        <v>915</v>
      </c>
      <c r="D26" s="9" t="s">
        <v>945</v>
      </c>
      <c r="E26" s="9" t="s">
        <v>9</v>
      </c>
      <c r="F26" s="3" t="s">
        <v>810</v>
      </c>
      <c r="G26" s="16" t="s">
        <v>199</v>
      </c>
      <c r="H26" s="2"/>
      <c r="I26" s="8"/>
      <c r="J26" s="2"/>
      <c r="K26" s="2"/>
    </row>
    <row r="27" spans="1:11" ht="162" x14ac:dyDescent="0.15">
      <c r="A27" s="2">
        <v>25</v>
      </c>
      <c r="B27" s="71" t="s">
        <v>26</v>
      </c>
      <c r="C27" s="3" t="s">
        <v>915</v>
      </c>
      <c r="D27" s="9" t="s">
        <v>1545</v>
      </c>
      <c r="E27" s="9" t="s">
        <v>9</v>
      </c>
      <c r="F27" s="3" t="s">
        <v>811</v>
      </c>
      <c r="G27" s="3" t="s">
        <v>200</v>
      </c>
      <c r="H27" s="2"/>
      <c r="I27" s="8"/>
      <c r="J27" s="2"/>
      <c r="K27" s="2"/>
    </row>
    <row r="28" spans="1:11" ht="162" x14ac:dyDescent="0.15">
      <c r="A28" s="2">
        <v>26</v>
      </c>
      <c r="B28" s="71" t="s">
        <v>27</v>
      </c>
      <c r="C28" s="3" t="s">
        <v>915</v>
      </c>
      <c r="D28" s="9" t="s">
        <v>947</v>
      </c>
      <c r="E28" s="9" t="s">
        <v>9</v>
      </c>
      <c r="F28" s="3" t="s">
        <v>812</v>
      </c>
      <c r="G28" s="3" t="s">
        <v>201</v>
      </c>
      <c r="H28" s="2"/>
      <c r="I28" s="8"/>
      <c r="J28" s="2"/>
      <c r="K28" s="2"/>
    </row>
    <row r="29" spans="1:11" ht="148.5" x14ac:dyDescent="0.15">
      <c r="A29" s="2">
        <v>27</v>
      </c>
      <c r="B29" s="71" t="s">
        <v>28</v>
      </c>
      <c r="C29" s="3" t="s">
        <v>915</v>
      </c>
      <c r="D29" s="9" t="s">
        <v>949</v>
      </c>
      <c r="E29" s="9" t="s">
        <v>9</v>
      </c>
      <c r="F29" s="3" t="s">
        <v>813</v>
      </c>
      <c r="G29" s="3" t="s">
        <v>202</v>
      </c>
      <c r="H29" s="2"/>
      <c r="I29" s="8"/>
      <c r="J29" s="2"/>
      <c r="K29" s="2"/>
    </row>
    <row r="30" spans="1:11" ht="162" x14ac:dyDescent="0.15">
      <c r="A30" s="2">
        <v>28</v>
      </c>
      <c r="B30" s="71" t="s">
        <v>36</v>
      </c>
      <c r="C30" s="3" t="s">
        <v>915</v>
      </c>
      <c r="D30" s="9" t="s">
        <v>950</v>
      </c>
      <c r="E30" s="9" t="s">
        <v>9</v>
      </c>
      <c r="F30" s="3" t="s">
        <v>811</v>
      </c>
      <c r="G30" s="3" t="s">
        <v>203</v>
      </c>
      <c r="H30" s="2"/>
      <c r="I30" s="8"/>
      <c r="J30" s="2"/>
      <c r="K30" s="2"/>
    </row>
    <row r="31" spans="1:11" ht="162" x14ac:dyDescent="0.15">
      <c r="A31" s="2">
        <v>29</v>
      </c>
      <c r="B31" s="71" t="s">
        <v>43</v>
      </c>
      <c r="C31" s="3" t="s">
        <v>915</v>
      </c>
      <c r="D31" s="9" t="s">
        <v>1040</v>
      </c>
      <c r="E31" s="9" t="s">
        <v>30</v>
      </c>
      <c r="F31" s="3" t="s">
        <v>811</v>
      </c>
      <c r="G31" s="3" t="s">
        <v>204</v>
      </c>
      <c r="H31" s="7"/>
      <c r="I31" s="8"/>
      <c r="J31" s="2"/>
      <c r="K31" s="2"/>
    </row>
    <row r="32" spans="1:11" s="44" customFormat="1" ht="162" x14ac:dyDescent="0.15">
      <c r="A32" s="2">
        <v>30</v>
      </c>
      <c r="B32" s="72" t="s">
        <v>44</v>
      </c>
      <c r="C32" s="60" t="s">
        <v>915</v>
      </c>
      <c r="D32" s="12" t="s">
        <v>951</v>
      </c>
      <c r="E32" s="12" t="s">
        <v>9</v>
      </c>
      <c r="F32" s="60" t="s">
        <v>1579</v>
      </c>
      <c r="G32" s="61" t="s">
        <v>1489</v>
      </c>
      <c r="H32" s="45"/>
      <c r="I32" s="46"/>
      <c r="J32" s="24"/>
      <c r="K32" s="24"/>
    </row>
    <row r="33" spans="1:11" s="13" customFormat="1" x14ac:dyDescent="0.15">
      <c r="A33" s="2">
        <v>31</v>
      </c>
      <c r="B33" s="73" t="s">
        <v>29</v>
      </c>
      <c r="C33" s="14"/>
      <c r="D33" s="12"/>
      <c r="E33" s="14"/>
      <c r="F33" s="14"/>
      <c r="G33" s="14"/>
      <c r="H33" s="14"/>
      <c r="I33" s="15"/>
      <c r="J33" s="11"/>
      <c r="K33" s="11"/>
    </row>
    <row r="34" spans="1:11" ht="148.5" x14ac:dyDescent="0.15">
      <c r="A34" s="2">
        <v>32</v>
      </c>
      <c r="B34" s="71" t="s">
        <v>863</v>
      </c>
      <c r="C34" s="3" t="s">
        <v>952</v>
      </c>
      <c r="D34" s="9" t="s">
        <v>1295</v>
      </c>
      <c r="E34" s="9" t="s">
        <v>1062</v>
      </c>
      <c r="F34" s="3" t="s">
        <v>1746</v>
      </c>
      <c r="G34" s="3" t="s">
        <v>205</v>
      </c>
      <c r="H34" s="4"/>
      <c r="I34" s="80" t="s">
        <v>1634</v>
      </c>
      <c r="J34" s="2"/>
      <c r="K34" s="2"/>
    </row>
    <row r="35" spans="1:11" ht="162" x14ac:dyDescent="0.15">
      <c r="A35" s="2">
        <v>33</v>
      </c>
      <c r="B35" s="71" t="s">
        <v>843</v>
      </c>
      <c r="C35" s="3" t="s">
        <v>977</v>
      </c>
      <c r="D35" s="9" t="s">
        <v>1065</v>
      </c>
      <c r="E35" s="9" t="s">
        <v>9</v>
      </c>
      <c r="F35" s="3" t="s">
        <v>814</v>
      </c>
      <c r="G35" s="3" t="s">
        <v>206</v>
      </c>
      <c r="H35" s="4"/>
      <c r="I35" s="80" t="s">
        <v>1634</v>
      </c>
      <c r="J35" s="2"/>
      <c r="K35" s="2"/>
    </row>
    <row r="36" spans="1:11" ht="148.5" x14ac:dyDescent="0.15">
      <c r="A36" s="2">
        <v>34</v>
      </c>
      <c r="B36" s="76" t="s">
        <v>844</v>
      </c>
      <c r="C36" s="3" t="s">
        <v>1063</v>
      </c>
      <c r="D36" s="12" t="s">
        <v>1550</v>
      </c>
      <c r="E36" s="34" t="s">
        <v>9</v>
      </c>
      <c r="F36" s="32" t="s">
        <v>815</v>
      </c>
      <c r="G36" s="32" t="s">
        <v>207</v>
      </c>
      <c r="H36" s="35"/>
      <c r="I36" s="80" t="s">
        <v>1634</v>
      </c>
      <c r="J36" s="31"/>
      <c r="K36" s="31"/>
    </row>
    <row r="37" spans="1:11" ht="162" x14ac:dyDescent="0.15">
      <c r="A37" s="2">
        <v>35</v>
      </c>
      <c r="B37" s="25" t="s">
        <v>1067</v>
      </c>
      <c r="C37" s="32" t="s">
        <v>1063</v>
      </c>
      <c r="D37" s="34" t="s">
        <v>1066</v>
      </c>
      <c r="E37" s="34" t="s">
        <v>9</v>
      </c>
      <c r="F37" s="3" t="s">
        <v>811</v>
      </c>
      <c r="G37" s="3" t="s">
        <v>208</v>
      </c>
      <c r="H37" s="2"/>
      <c r="I37" s="80" t="s">
        <v>1634</v>
      </c>
      <c r="J37" s="2"/>
      <c r="K37" s="2"/>
    </row>
    <row r="38" spans="1:11" ht="162" x14ac:dyDescent="0.15">
      <c r="A38" s="2">
        <v>36</v>
      </c>
      <c r="B38" s="25" t="s">
        <v>1068</v>
      </c>
      <c r="C38" s="32" t="s">
        <v>1063</v>
      </c>
      <c r="D38" s="34" t="s">
        <v>1069</v>
      </c>
      <c r="E38" s="34" t="s">
        <v>46</v>
      </c>
      <c r="F38" s="3" t="s">
        <v>811</v>
      </c>
      <c r="G38" s="3" t="s">
        <v>448</v>
      </c>
      <c r="H38" s="2"/>
      <c r="I38" s="80" t="s">
        <v>1634</v>
      </c>
      <c r="J38" s="2"/>
      <c r="K38" s="2"/>
    </row>
    <row r="39" spans="1:11" ht="162" x14ac:dyDescent="0.15">
      <c r="A39" s="2">
        <v>37</v>
      </c>
      <c r="B39" s="25" t="s">
        <v>846</v>
      </c>
      <c r="C39" s="32" t="s">
        <v>1063</v>
      </c>
      <c r="D39" s="34" t="s">
        <v>1070</v>
      </c>
      <c r="E39" s="34" t="s">
        <v>46</v>
      </c>
      <c r="F39" s="3" t="s">
        <v>811</v>
      </c>
      <c r="G39" s="3" t="s">
        <v>449</v>
      </c>
      <c r="H39" s="2"/>
      <c r="I39" s="80" t="s">
        <v>1634</v>
      </c>
      <c r="J39" s="2"/>
      <c r="K39" s="2"/>
    </row>
    <row r="40" spans="1:11" ht="162" x14ac:dyDescent="0.15">
      <c r="A40" s="2">
        <v>38</v>
      </c>
      <c r="B40" s="25" t="s">
        <v>298</v>
      </c>
      <c r="C40" s="32" t="s">
        <v>1063</v>
      </c>
      <c r="D40" s="34" t="s">
        <v>1071</v>
      </c>
      <c r="E40" s="34" t="s">
        <v>304</v>
      </c>
      <c r="F40" s="3" t="s">
        <v>811</v>
      </c>
      <c r="G40" s="3" t="s">
        <v>299</v>
      </c>
      <c r="H40" s="5" t="s">
        <v>1748</v>
      </c>
      <c r="I40" s="80" t="s">
        <v>1651</v>
      </c>
      <c r="J40" s="2"/>
      <c r="K40" s="2"/>
    </row>
    <row r="41" spans="1:11" ht="162" x14ac:dyDescent="0.15">
      <c r="A41" s="2">
        <v>39</v>
      </c>
      <c r="B41" s="25" t="s">
        <v>1614</v>
      </c>
      <c r="C41" s="39" t="s">
        <v>1063</v>
      </c>
      <c r="D41" s="38" t="s">
        <v>1614</v>
      </c>
      <c r="E41" s="38" t="s">
        <v>9</v>
      </c>
      <c r="F41" s="25" t="s">
        <v>796</v>
      </c>
      <c r="G41" s="3" t="s">
        <v>367</v>
      </c>
      <c r="H41" s="2"/>
      <c r="I41" s="80" t="s">
        <v>1634</v>
      </c>
      <c r="J41" s="2"/>
      <c r="K41" s="2"/>
    </row>
    <row r="42" spans="1:11" ht="162" x14ac:dyDescent="0.15">
      <c r="A42" s="2"/>
      <c r="B42" s="25" t="s">
        <v>1747</v>
      </c>
      <c r="C42" s="39" t="s">
        <v>1063</v>
      </c>
      <c r="D42" s="38" t="s">
        <v>1615</v>
      </c>
      <c r="E42" s="38" t="s">
        <v>9</v>
      </c>
      <c r="F42" s="25" t="s">
        <v>796</v>
      </c>
      <c r="G42" s="3" t="s">
        <v>1617</v>
      </c>
      <c r="H42" s="2"/>
      <c r="I42" s="80" t="s">
        <v>1634</v>
      </c>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row r="50" spans="1:11" x14ac:dyDescent="0.15">
      <c r="A50" s="2"/>
      <c r="B50" s="2"/>
      <c r="C50" s="2"/>
      <c r="D50" s="2"/>
      <c r="E50" s="2"/>
      <c r="F50" s="2"/>
      <c r="G50" s="2"/>
      <c r="H50" s="2"/>
      <c r="I50" s="2"/>
      <c r="J50" s="2"/>
      <c r="K50" s="2"/>
    </row>
  </sheetData>
  <mergeCells count="1">
    <mergeCell ref="A2:K2"/>
  </mergeCells>
  <phoneticPr fontId="6" type="noConversion"/>
  <conditionalFormatting sqref="I34">
    <cfRule type="expression" dxfId="89" priority="4" stopIfTrue="1">
      <formula>NOT(ISERROR(SEARCH("Block",I34)))</formula>
    </cfRule>
    <cfRule type="expression" dxfId="88" priority="5" stopIfTrue="1">
      <formula>NOT(ISERROR(SEARCH("fail",I34)))</formula>
    </cfRule>
    <cfRule type="expression" dxfId="87" priority="6" stopIfTrue="1">
      <formula>NOT(ISERROR(SEARCH("Pass",I34)))</formula>
    </cfRule>
  </conditionalFormatting>
  <conditionalFormatting sqref="I35:I42">
    <cfRule type="expression" dxfId="86" priority="1" stopIfTrue="1">
      <formula>NOT(ISERROR(SEARCH("Block",I35)))</formula>
    </cfRule>
    <cfRule type="expression" dxfId="85" priority="2" stopIfTrue="1">
      <formula>NOT(ISERROR(SEARCH("fail",I35)))</formula>
    </cfRule>
    <cfRule type="expression" dxfId="84" priority="3" stopIfTrue="1">
      <formula>NOT(ISERROR(SEARCH("Pass",I35)))</formula>
    </cfRule>
  </conditionalFormatting>
  <dataValidations count="1">
    <dataValidation type="list" allowBlank="1" showInputMessage="1" showErrorMessage="1" sqref="I3:I42">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9"/>
  <sheetViews>
    <sheetView topLeftCell="A40" workbookViewId="0">
      <selection activeCell="H39" sqref="H39"/>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829</v>
      </c>
      <c r="B2" s="88"/>
      <c r="C2" s="88"/>
      <c r="D2" s="88"/>
      <c r="E2" s="88"/>
      <c r="F2" s="88"/>
      <c r="G2" s="88"/>
      <c r="H2" s="88"/>
      <c r="I2" s="88"/>
      <c r="J2" s="88"/>
      <c r="K2" s="89"/>
      <c r="L2" s="7"/>
      <c r="M2" s="7"/>
    </row>
    <row r="3" spans="1:13" ht="175.5" x14ac:dyDescent="0.15">
      <c r="A3" s="2">
        <v>1</v>
      </c>
      <c r="B3" s="3" t="s">
        <v>15</v>
      </c>
      <c r="C3" s="3" t="s">
        <v>1022</v>
      </c>
      <c r="D3" s="9" t="s">
        <v>1023</v>
      </c>
      <c r="E3" s="10" t="s">
        <v>9</v>
      </c>
      <c r="F3" s="25" t="s">
        <v>1627</v>
      </c>
      <c r="G3" s="3" t="s">
        <v>784</v>
      </c>
      <c r="H3" s="2"/>
      <c r="I3" s="8"/>
      <c r="J3" s="2"/>
      <c r="K3" s="2"/>
    </row>
    <row r="4" spans="1:13" ht="175.5" x14ac:dyDescent="0.15">
      <c r="A4" s="2">
        <v>2</v>
      </c>
      <c r="B4" s="3" t="s">
        <v>11</v>
      </c>
      <c r="C4" s="3" t="s">
        <v>1022</v>
      </c>
      <c r="D4" s="9" t="s">
        <v>1027</v>
      </c>
      <c r="E4" s="10" t="s">
        <v>9</v>
      </c>
      <c r="F4" s="3" t="s">
        <v>785</v>
      </c>
      <c r="G4" s="3" t="s">
        <v>209</v>
      </c>
      <c r="H4" s="2"/>
      <c r="I4" s="8"/>
      <c r="J4" s="2"/>
      <c r="K4" s="2"/>
    </row>
    <row r="5" spans="1:13" ht="175.5" x14ac:dyDescent="0.15">
      <c r="A5" s="2">
        <v>3</v>
      </c>
      <c r="B5" s="3" t="s">
        <v>25</v>
      </c>
      <c r="C5" s="41" t="s">
        <v>915</v>
      </c>
      <c r="D5" s="9" t="s">
        <v>916</v>
      </c>
      <c r="E5" s="10" t="s">
        <v>9</v>
      </c>
      <c r="F5" s="3" t="s">
        <v>785</v>
      </c>
      <c r="G5" s="3" t="s">
        <v>210</v>
      </c>
      <c r="H5" s="2"/>
      <c r="I5" s="8"/>
      <c r="J5" s="2"/>
      <c r="K5" s="2"/>
    </row>
    <row r="6" spans="1:13" ht="162" x14ac:dyDescent="0.15">
      <c r="A6" s="2">
        <v>4</v>
      </c>
      <c r="B6" s="3" t="s">
        <v>362</v>
      </c>
      <c r="C6" s="41" t="s">
        <v>915</v>
      </c>
      <c r="D6" s="9" t="s">
        <v>920</v>
      </c>
      <c r="E6" s="10" t="s">
        <v>9</v>
      </c>
      <c r="F6" s="3" t="s">
        <v>786</v>
      </c>
      <c r="G6" s="3" t="s">
        <v>211</v>
      </c>
      <c r="H6" s="2"/>
      <c r="I6" s="8"/>
      <c r="J6" s="2"/>
      <c r="K6" s="2"/>
    </row>
    <row r="7" spans="1:13" ht="175.5" x14ac:dyDescent="0.15">
      <c r="A7" s="2">
        <v>5</v>
      </c>
      <c r="B7" s="3" t="s">
        <v>12</v>
      </c>
      <c r="C7" s="41" t="s">
        <v>915</v>
      </c>
      <c r="D7" s="9" t="s">
        <v>922</v>
      </c>
      <c r="E7" s="10" t="s">
        <v>9</v>
      </c>
      <c r="F7" s="3" t="s">
        <v>785</v>
      </c>
      <c r="G7" s="3" t="s">
        <v>212</v>
      </c>
      <c r="H7" s="2"/>
      <c r="I7" s="8"/>
      <c r="J7" s="2"/>
      <c r="K7" s="2"/>
    </row>
    <row r="8" spans="1:13" ht="175.5" x14ac:dyDescent="0.15">
      <c r="A8" s="2">
        <v>6</v>
      </c>
      <c r="B8" s="3" t="s">
        <v>18</v>
      </c>
      <c r="C8" s="41" t="s">
        <v>915</v>
      </c>
      <c r="D8" s="9" t="s">
        <v>923</v>
      </c>
      <c r="E8" s="9" t="s">
        <v>9</v>
      </c>
      <c r="F8" s="3" t="s">
        <v>785</v>
      </c>
      <c r="G8" s="3" t="s">
        <v>213</v>
      </c>
      <c r="H8" s="2"/>
      <c r="I8" s="8"/>
      <c r="J8" s="2"/>
      <c r="K8" s="2"/>
    </row>
    <row r="9" spans="1:13" ht="175.5" x14ac:dyDescent="0.15">
      <c r="A9" s="2">
        <v>7</v>
      </c>
      <c r="B9" s="3" t="s">
        <v>13</v>
      </c>
      <c r="C9" s="41" t="s">
        <v>915</v>
      </c>
      <c r="D9" s="9" t="s">
        <v>924</v>
      </c>
      <c r="E9" s="10" t="s">
        <v>9</v>
      </c>
      <c r="F9" s="3" t="s">
        <v>787</v>
      </c>
      <c r="G9" s="3" t="s">
        <v>214</v>
      </c>
      <c r="H9" s="2"/>
      <c r="I9" s="8"/>
      <c r="J9" s="2"/>
      <c r="K9" s="2"/>
    </row>
    <row r="10" spans="1:13" ht="175.5" x14ac:dyDescent="0.15">
      <c r="A10" s="2">
        <v>8</v>
      </c>
      <c r="B10" s="3" t="s">
        <v>14</v>
      </c>
      <c r="C10" s="41" t="s">
        <v>915</v>
      </c>
      <c r="D10" s="9" t="s">
        <v>925</v>
      </c>
      <c r="E10" s="9" t="s">
        <v>9</v>
      </c>
      <c r="F10" s="3" t="s">
        <v>785</v>
      </c>
      <c r="G10" s="3" t="s">
        <v>215</v>
      </c>
      <c r="H10" s="2"/>
      <c r="I10" s="8"/>
      <c r="J10" s="2"/>
      <c r="K10" s="2"/>
    </row>
    <row r="11" spans="1:13" ht="175.5" x14ac:dyDescent="0.15">
      <c r="A11" s="2">
        <v>9</v>
      </c>
      <c r="B11" s="3" t="s">
        <v>16</v>
      </c>
      <c r="C11" s="41" t="s">
        <v>915</v>
      </c>
      <c r="D11" s="9" t="s">
        <v>1611</v>
      </c>
      <c r="E11" s="9" t="s">
        <v>9</v>
      </c>
      <c r="F11" s="3" t="s">
        <v>785</v>
      </c>
      <c r="G11" s="3" t="s">
        <v>216</v>
      </c>
      <c r="H11" s="2"/>
      <c r="I11" s="8"/>
      <c r="J11" s="2"/>
      <c r="K11" s="2"/>
    </row>
    <row r="12" spans="1:13" ht="175.5" x14ac:dyDescent="0.15">
      <c r="A12" s="2">
        <v>10</v>
      </c>
      <c r="B12" s="3" t="s">
        <v>17</v>
      </c>
      <c r="C12" s="41" t="s">
        <v>915</v>
      </c>
      <c r="D12" s="9" t="s">
        <v>926</v>
      </c>
      <c r="E12" s="9" t="s">
        <v>9</v>
      </c>
      <c r="F12" s="3" t="s">
        <v>785</v>
      </c>
      <c r="G12" s="3" t="s">
        <v>217</v>
      </c>
      <c r="H12" s="2"/>
      <c r="I12" s="8"/>
      <c r="J12" s="2"/>
      <c r="K12" s="2"/>
    </row>
    <row r="13" spans="1:13" ht="175.5" x14ac:dyDescent="0.15">
      <c r="A13" s="2">
        <v>11</v>
      </c>
      <c r="B13" s="3" t="s">
        <v>1584</v>
      </c>
      <c r="C13" s="3" t="s">
        <v>1022</v>
      </c>
      <c r="D13" s="9" t="s">
        <v>927</v>
      </c>
      <c r="E13" s="9" t="s">
        <v>9</v>
      </c>
      <c r="F13" s="3" t="s">
        <v>785</v>
      </c>
      <c r="G13" s="3" t="s">
        <v>218</v>
      </c>
      <c r="H13" s="2"/>
      <c r="I13" s="8"/>
      <c r="J13" s="2"/>
      <c r="K13" s="2"/>
    </row>
    <row r="14" spans="1:13" ht="256.5" x14ac:dyDescent="0.15">
      <c r="A14" s="2">
        <v>12</v>
      </c>
      <c r="B14" s="3" t="s">
        <v>33</v>
      </c>
      <c r="C14" s="3" t="s">
        <v>1022</v>
      </c>
      <c r="D14" s="9" t="s">
        <v>928</v>
      </c>
      <c r="E14" s="9" t="s">
        <v>9</v>
      </c>
      <c r="F14" s="3" t="s">
        <v>849</v>
      </c>
      <c r="G14" s="3" t="s">
        <v>219</v>
      </c>
      <c r="H14" s="2"/>
      <c r="I14" s="8"/>
      <c r="J14" s="2"/>
      <c r="K14" s="2"/>
    </row>
    <row r="15" spans="1:13" s="29" customFormat="1" ht="189" x14ac:dyDescent="0.15">
      <c r="A15" s="2">
        <v>13</v>
      </c>
      <c r="B15" s="25" t="s">
        <v>32</v>
      </c>
      <c r="C15" s="3" t="s">
        <v>915</v>
      </c>
      <c r="D15" s="9" t="s">
        <v>930</v>
      </c>
      <c r="E15" s="27" t="s">
        <v>9</v>
      </c>
      <c r="F15" s="25" t="s">
        <v>788</v>
      </c>
      <c r="G15" s="25" t="s">
        <v>848</v>
      </c>
      <c r="H15" s="26"/>
      <c r="I15" s="28"/>
      <c r="J15" s="26"/>
      <c r="K15" s="26"/>
    </row>
    <row r="16" spans="1:13" ht="162" x14ac:dyDescent="0.15">
      <c r="A16" s="2">
        <v>14</v>
      </c>
      <c r="B16" s="69" t="s">
        <v>1600</v>
      </c>
      <c r="C16" s="69" t="s">
        <v>915</v>
      </c>
      <c r="D16" s="70" t="s">
        <v>932</v>
      </c>
      <c r="E16" s="70" t="s">
        <v>9</v>
      </c>
      <c r="F16" s="69" t="s">
        <v>789</v>
      </c>
      <c r="G16" s="69" t="s">
        <v>220</v>
      </c>
      <c r="H16" s="2"/>
      <c r="I16" s="8"/>
      <c r="J16" s="2"/>
      <c r="K16" s="2"/>
    </row>
    <row r="17" spans="1:11" ht="175.5" x14ac:dyDescent="0.15">
      <c r="A17" s="2">
        <v>15</v>
      </c>
      <c r="B17" s="3" t="s">
        <v>19</v>
      </c>
      <c r="C17" s="3" t="s">
        <v>915</v>
      </c>
      <c r="D17" s="9" t="s">
        <v>934</v>
      </c>
      <c r="E17" s="9" t="s">
        <v>9</v>
      </c>
      <c r="F17" s="3" t="s">
        <v>785</v>
      </c>
      <c r="G17" s="3" t="s">
        <v>221</v>
      </c>
      <c r="H17" s="2"/>
      <c r="I17" s="8"/>
      <c r="J17" s="2"/>
      <c r="K17" s="2"/>
    </row>
    <row r="18" spans="1:11" ht="148.5" x14ac:dyDescent="0.15">
      <c r="A18" s="2">
        <v>16</v>
      </c>
      <c r="B18" s="3" t="s">
        <v>850</v>
      </c>
      <c r="C18" s="3" t="s">
        <v>915</v>
      </c>
      <c r="D18" s="9" t="s">
        <v>935</v>
      </c>
      <c r="E18" s="9" t="s">
        <v>9</v>
      </c>
      <c r="F18" s="3" t="s">
        <v>790</v>
      </c>
      <c r="G18" s="3" t="s">
        <v>222</v>
      </c>
      <c r="H18" s="2"/>
      <c r="I18" s="8"/>
      <c r="J18" s="2"/>
      <c r="K18" s="2"/>
    </row>
    <row r="19" spans="1:11" ht="162" x14ac:dyDescent="0.15">
      <c r="A19" s="2">
        <v>17</v>
      </c>
      <c r="B19" s="3" t="s">
        <v>851</v>
      </c>
      <c r="C19" s="3" t="s">
        <v>915</v>
      </c>
      <c r="D19" s="9" t="s">
        <v>936</v>
      </c>
      <c r="E19" s="9" t="s">
        <v>9</v>
      </c>
      <c r="F19" s="3" t="s">
        <v>791</v>
      </c>
      <c r="G19" s="3" t="s">
        <v>223</v>
      </c>
      <c r="H19" s="2"/>
      <c r="I19" s="8"/>
      <c r="J19" s="2"/>
      <c r="K19" s="2"/>
    </row>
    <row r="20" spans="1:11" ht="189" x14ac:dyDescent="0.15">
      <c r="A20" s="2">
        <v>18</v>
      </c>
      <c r="B20" s="3" t="s">
        <v>852</v>
      </c>
      <c r="C20" s="3" t="s">
        <v>1022</v>
      </c>
      <c r="D20" s="9" t="s">
        <v>1607</v>
      </c>
      <c r="E20" s="9" t="s">
        <v>9</v>
      </c>
      <c r="F20" s="3" t="s">
        <v>792</v>
      </c>
      <c r="G20" s="3" t="s">
        <v>224</v>
      </c>
      <c r="H20" s="2"/>
      <c r="I20" s="8"/>
      <c r="J20" s="2"/>
      <c r="K20" s="2"/>
    </row>
    <row r="21" spans="1:11" ht="175.5" x14ac:dyDescent="0.15">
      <c r="A21" s="2">
        <v>19</v>
      </c>
      <c r="B21" s="3" t="s">
        <v>35</v>
      </c>
      <c r="C21" s="3" t="s">
        <v>915</v>
      </c>
      <c r="D21" s="9" t="s">
        <v>938</v>
      </c>
      <c r="E21" s="9" t="s">
        <v>9</v>
      </c>
      <c r="F21" s="30" t="s">
        <v>854</v>
      </c>
      <c r="G21" s="16" t="s">
        <v>225</v>
      </c>
      <c r="H21" s="2"/>
      <c r="I21" s="8"/>
      <c r="J21" s="2"/>
      <c r="K21" s="2"/>
    </row>
    <row r="22" spans="1:11" ht="189" x14ac:dyDescent="0.15">
      <c r="A22" s="2">
        <v>20</v>
      </c>
      <c r="B22" s="3" t="s">
        <v>853</v>
      </c>
      <c r="C22" s="3" t="s">
        <v>915</v>
      </c>
      <c r="D22" s="9" t="s">
        <v>1610</v>
      </c>
      <c r="E22" s="9" t="s">
        <v>9</v>
      </c>
      <c r="F22" s="3" t="s">
        <v>793</v>
      </c>
      <c r="G22" s="3" t="s">
        <v>226</v>
      </c>
      <c r="H22" s="2"/>
      <c r="I22" s="8"/>
      <c r="J22" s="2"/>
      <c r="K22" s="2"/>
    </row>
    <row r="23" spans="1:11" ht="175.5" x14ac:dyDescent="0.15">
      <c r="A23" s="2">
        <v>21</v>
      </c>
      <c r="B23" s="3" t="s">
        <v>24</v>
      </c>
      <c r="C23" s="3" t="s">
        <v>940</v>
      </c>
      <c r="D23" s="9" t="s">
        <v>941</v>
      </c>
      <c r="E23" s="9" t="s">
        <v>9</v>
      </c>
      <c r="F23" s="16" t="s">
        <v>794</v>
      </c>
      <c r="G23" s="3" t="s">
        <v>123</v>
      </c>
      <c r="H23" s="2"/>
      <c r="I23" s="8"/>
      <c r="J23" s="2"/>
      <c r="K23" s="2"/>
    </row>
    <row r="24" spans="1:11" ht="162" x14ac:dyDescent="0.15">
      <c r="A24" s="2">
        <v>22</v>
      </c>
      <c r="B24" s="3" t="s">
        <v>31</v>
      </c>
      <c r="C24" s="3" t="s">
        <v>942</v>
      </c>
      <c r="D24" s="9" t="s">
        <v>943</v>
      </c>
      <c r="E24" s="9" t="s">
        <v>9</v>
      </c>
      <c r="F24" s="3" t="s">
        <v>795</v>
      </c>
      <c r="G24" s="16" t="s">
        <v>227</v>
      </c>
      <c r="H24" s="2"/>
      <c r="I24" s="8"/>
      <c r="J24" s="2"/>
      <c r="K24" s="2"/>
    </row>
    <row r="25" spans="1:11" ht="148.5" x14ac:dyDescent="0.15">
      <c r="A25" s="2">
        <v>23</v>
      </c>
      <c r="B25" s="3" t="s">
        <v>38</v>
      </c>
      <c r="C25" s="3" t="s">
        <v>915</v>
      </c>
      <c r="D25" s="43" t="s">
        <v>944</v>
      </c>
      <c r="E25" s="9" t="s">
        <v>9</v>
      </c>
      <c r="F25" s="3" t="s">
        <v>39</v>
      </c>
      <c r="G25" s="16" t="s">
        <v>228</v>
      </c>
      <c r="H25" s="2"/>
      <c r="I25" s="8"/>
      <c r="J25" s="2"/>
      <c r="K25" s="2"/>
    </row>
    <row r="26" spans="1:11" ht="162" x14ac:dyDescent="0.15">
      <c r="A26" s="2">
        <v>24</v>
      </c>
      <c r="B26" s="3" t="s">
        <v>37</v>
      </c>
      <c r="C26" s="3" t="s">
        <v>915</v>
      </c>
      <c r="D26" s="9" t="s">
        <v>945</v>
      </c>
      <c r="E26" s="9" t="s">
        <v>9</v>
      </c>
      <c r="F26" s="3" t="s">
        <v>795</v>
      </c>
      <c r="G26" s="16" t="s">
        <v>229</v>
      </c>
      <c r="H26" s="2"/>
      <c r="I26" s="8"/>
      <c r="J26" s="2"/>
      <c r="K26" s="2"/>
    </row>
    <row r="27" spans="1:11" ht="162" x14ac:dyDescent="0.15">
      <c r="A27" s="2">
        <v>25</v>
      </c>
      <c r="B27" s="3" t="s">
        <v>26</v>
      </c>
      <c r="C27" s="3" t="s">
        <v>915</v>
      </c>
      <c r="D27" s="9" t="s">
        <v>946</v>
      </c>
      <c r="E27" s="9" t="s">
        <v>9</v>
      </c>
      <c r="F27" s="3" t="s">
        <v>796</v>
      </c>
      <c r="G27" s="3" t="s">
        <v>230</v>
      </c>
      <c r="H27" s="2"/>
      <c r="I27" s="8"/>
      <c r="J27" s="2"/>
      <c r="K27" s="2"/>
    </row>
    <row r="28" spans="1:11" ht="162" x14ac:dyDescent="0.15">
      <c r="A28" s="2">
        <v>26</v>
      </c>
      <c r="B28" s="3" t="s">
        <v>27</v>
      </c>
      <c r="C28" s="3" t="s">
        <v>915</v>
      </c>
      <c r="D28" s="9" t="s">
        <v>947</v>
      </c>
      <c r="E28" s="9" t="s">
        <v>9</v>
      </c>
      <c r="F28" s="3" t="s">
        <v>797</v>
      </c>
      <c r="G28" s="3" t="s">
        <v>231</v>
      </c>
      <c r="H28" s="2"/>
      <c r="I28" s="8"/>
      <c r="J28" s="2"/>
      <c r="K28" s="2"/>
    </row>
    <row r="29" spans="1:11" ht="148.5" x14ac:dyDescent="0.15">
      <c r="A29" s="2">
        <v>27</v>
      </c>
      <c r="B29" s="3" t="s">
        <v>28</v>
      </c>
      <c r="C29" s="3" t="s">
        <v>915</v>
      </c>
      <c r="D29" s="9" t="s">
        <v>949</v>
      </c>
      <c r="E29" s="9" t="s">
        <v>9</v>
      </c>
      <c r="F29" s="3" t="s">
        <v>798</v>
      </c>
      <c r="G29" s="3" t="s">
        <v>232</v>
      </c>
      <c r="H29" s="2"/>
      <c r="I29" s="8"/>
      <c r="J29" s="2"/>
      <c r="K29" s="2"/>
    </row>
    <row r="30" spans="1:11" ht="162" x14ac:dyDescent="0.15">
      <c r="A30" s="2">
        <v>28</v>
      </c>
      <c r="B30" s="3" t="s">
        <v>36</v>
      </c>
      <c r="C30" s="3" t="s">
        <v>915</v>
      </c>
      <c r="D30" s="9" t="s">
        <v>950</v>
      </c>
      <c r="E30" s="9" t="s">
        <v>9</v>
      </c>
      <c r="F30" s="3" t="s">
        <v>1576</v>
      </c>
      <c r="G30" s="3" t="s">
        <v>233</v>
      </c>
      <c r="H30" s="2"/>
      <c r="I30" s="8"/>
      <c r="J30" s="2"/>
      <c r="K30" s="2"/>
    </row>
    <row r="31" spans="1:11" ht="162" x14ac:dyDescent="0.15">
      <c r="A31" s="2">
        <v>29</v>
      </c>
      <c r="B31" s="3" t="s">
        <v>43</v>
      </c>
      <c r="C31" s="3" t="s">
        <v>915</v>
      </c>
      <c r="D31" s="9" t="s">
        <v>1040</v>
      </c>
      <c r="E31" s="9" t="s">
        <v>30</v>
      </c>
      <c r="F31" s="3" t="s">
        <v>1576</v>
      </c>
      <c r="G31" s="3" t="s">
        <v>234</v>
      </c>
      <c r="H31" s="7"/>
      <c r="I31" s="8"/>
      <c r="J31" s="2"/>
      <c r="K31" s="2"/>
    </row>
    <row r="32" spans="1:11" s="44" customFormat="1" ht="162" x14ac:dyDescent="0.15">
      <c r="A32" s="2">
        <v>30</v>
      </c>
      <c r="B32" s="59" t="s">
        <v>44</v>
      </c>
      <c r="C32" s="60" t="s">
        <v>1022</v>
      </c>
      <c r="D32" s="12" t="s">
        <v>951</v>
      </c>
      <c r="E32" s="12" t="s">
        <v>9</v>
      </c>
      <c r="F32" s="60" t="s">
        <v>1578</v>
      </c>
      <c r="G32" s="61" t="s">
        <v>1489</v>
      </c>
      <c r="H32" s="45"/>
      <c r="I32" s="8"/>
      <c r="J32" s="24"/>
      <c r="K32" s="24"/>
    </row>
    <row r="33" spans="1:11" s="13" customFormat="1" x14ac:dyDescent="0.15">
      <c r="A33" s="2">
        <v>31</v>
      </c>
      <c r="B33" s="14" t="s">
        <v>29</v>
      </c>
      <c r="C33" s="14"/>
      <c r="D33" s="12"/>
      <c r="E33" s="14"/>
      <c r="F33" s="14"/>
      <c r="G33" s="14"/>
      <c r="H33" s="14"/>
      <c r="I33" s="8"/>
      <c r="J33" s="11"/>
      <c r="K33" s="11"/>
    </row>
    <row r="34" spans="1:11" ht="148.5" x14ac:dyDescent="0.15">
      <c r="A34" s="2">
        <v>32</v>
      </c>
      <c r="B34" s="3" t="s">
        <v>863</v>
      </c>
      <c r="C34" s="3" t="s">
        <v>952</v>
      </c>
      <c r="D34" s="9" t="s">
        <v>1348</v>
      </c>
      <c r="E34" s="9" t="s">
        <v>9</v>
      </c>
      <c r="F34" s="3" t="s">
        <v>358</v>
      </c>
      <c r="G34" s="3" t="s">
        <v>235</v>
      </c>
      <c r="H34" s="4"/>
      <c r="I34" s="80" t="s">
        <v>1634</v>
      </c>
      <c r="J34" s="2"/>
      <c r="K34" s="2"/>
    </row>
    <row r="35" spans="1:11" ht="162" x14ac:dyDescent="0.15">
      <c r="A35" s="2">
        <v>33</v>
      </c>
      <c r="B35" s="3" t="s">
        <v>843</v>
      </c>
      <c r="C35" s="3" t="s">
        <v>977</v>
      </c>
      <c r="D35" s="9" t="s">
        <v>1065</v>
      </c>
      <c r="E35" s="9" t="s">
        <v>9</v>
      </c>
      <c r="F35" s="3" t="s">
        <v>799</v>
      </c>
      <c r="G35" s="3" t="s">
        <v>1749</v>
      </c>
      <c r="H35" s="4"/>
      <c r="I35" s="80" t="s">
        <v>1634</v>
      </c>
      <c r="J35" s="2"/>
      <c r="K35" s="2"/>
    </row>
    <row r="36" spans="1:11" ht="148.5" x14ac:dyDescent="0.15">
      <c r="A36" s="2">
        <v>34</v>
      </c>
      <c r="B36" s="32" t="s">
        <v>844</v>
      </c>
      <c r="C36" s="3" t="s">
        <v>1063</v>
      </c>
      <c r="D36" s="12" t="s">
        <v>1550</v>
      </c>
      <c r="E36" s="34" t="s">
        <v>9</v>
      </c>
      <c r="F36" s="32" t="s">
        <v>800</v>
      </c>
      <c r="G36" s="32" t="s">
        <v>1750</v>
      </c>
      <c r="H36" s="35"/>
      <c r="I36" s="80" t="s">
        <v>1634</v>
      </c>
      <c r="J36" s="31"/>
      <c r="K36" s="31"/>
    </row>
    <row r="37" spans="1:11" ht="162" x14ac:dyDescent="0.15">
      <c r="A37" s="2">
        <v>35</v>
      </c>
      <c r="B37" s="25" t="s">
        <v>855</v>
      </c>
      <c r="C37" s="32" t="s">
        <v>952</v>
      </c>
      <c r="D37" s="34" t="s">
        <v>1072</v>
      </c>
      <c r="E37" s="34" t="s">
        <v>9</v>
      </c>
      <c r="F37" s="3" t="s">
        <v>796</v>
      </c>
      <c r="G37" s="3" t="s">
        <v>447</v>
      </c>
      <c r="H37" s="2"/>
      <c r="I37" s="80" t="s">
        <v>1634</v>
      </c>
      <c r="J37" s="2"/>
      <c r="K37" s="2"/>
    </row>
    <row r="38" spans="1:11" ht="162" x14ac:dyDescent="0.15">
      <c r="A38" s="2">
        <v>36</v>
      </c>
      <c r="B38" s="25" t="s">
        <v>845</v>
      </c>
      <c r="C38" s="32" t="s">
        <v>1063</v>
      </c>
      <c r="D38" s="34" t="s">
        <v>1069</v>
      </c>
      <c r="E38" s="34" t="s">
        <v>46</v>
      </c>
      <c r="F38" s="3" t="s">
        <v>796</v>
      </c>
      <c r="G38" s="3" t="s">
        <v>236</v>
      </c>
      <c r="H38" s="5" t="s">
        <v>1752</v>
      </c>
      <c r="I38" s="80" t="s">
        <v>1663</v>
      </c>
      <c r="J38" s="2"/>
      <c r="K38" s="2"/>
    </row>
    <row r="39" spans="1:11" ht="162" x14ac:dyDescent="0.15">
      <c r="A39" s="2">
        <v>37</v>
      </c>
      <c r="B39" s="25" t="s">
        <v>1074</v>
      </c>
      <c r="C39" s="32" t="s">
        <v>1063</v>
      </c>
      <c r="D39" s="34" t="s">
        <v>1073</v>
      </c>
      <c r="E39" s="34" t="s">
        <v>46</v>
      </c>
      <c r="F39" s="3" t="s">
        <v>796</v>
      </c>
      <c r="G39" s="3" t="s">
        <v>294</v>
      </c>
      <c r="H39" s="2"/>
      <c r="I39" s="80" t="s">
        <v>1634</v>
      </c>
      <c r="J39" s="2"/>
      <c r="K39" s="2"/>
    </row>
    <row r="40" spans="1:11" ht="162" x14ac:dyDescent="0.15">
      <c r="A40" s="2">
        <v>38</v>
      </c>
      <c r="B40" s="25" t="s">
        <v>1075</v>
      </c>
      <c r="C40" s="32" t="s">
        <v>1063</v>
      </c>
      <c r="D40" s="34" t="s">
        <v>1071</v>
      </c>
      <c r="E40" s="34" t="s">
        <v>9</v>
      </c>
      <c r="F40" s="3" t="s">
        <v>796</v>
      </c>
      <c r="G40" s="3" t="s">
        <v>303</v>
      </c>
      <c r="H40" s="2"/>
      <c r="I40" s="80" t="s">
        <v>1651</v>
      </c>
      <c r="J40" s="2"/>
      <c r="K40" s="2"/>
    </row>
    <row r="41" spans="1:11" ht="162" x14ac:dyDescent="0.15">
      <c r="A41" s="2">
        <v>39</v>
      </c>
      <c r="B41" s="25" t="s">
        <v>1614</v>
      </c>
      <c r="C41" s="39" t="s">
        <v>1063</v>
      </c>
      <c r="D41" s="38" t="s">
        <v>1614</v>
      </c>
      <c r="E41" s="38" t="s">
        <v>9</v>
      </c>
      <c r="F41" s="25" t="s">
        <v>1626</v>
      </c>
      <c r="G41" s="3" t="s">
        <v>367</v>
      </c>
      <c r="H41" s="2"/>
      <c r="I41" s="80" t="s">
        <v>1634</v>
      </c>
      <c r="J41" s="2"/>
      <c r="K41" s="2"/>
    </row>
    <row r="42" spans="1:11" ht="162" x14ac:dyDescent="0.15">
      <c r="A42" s="2"/>
      <c r="B42" s="25" t="s">
        <v>1616</v>
      </c>
      <c r="C42" s="39" t="s">
        <v>1063</v>
      </c>
      <c r="D42" s="38" t="s">
        <v>1615</v>
      </c>
      <c r="E42" s="38" t="s">
        <v>9</v>
      </c>
      <c r="F42" s="25" t="s">
        <v>1576</v>
      </c>
      <c r="G42" s="3" t="s">
        <v>1617</v>
      </c>
      <c r="H42" s="2"/>
      <c r="I42" s="80" t="s">
        <v>1634</v>
      </c>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sheetData>
  <mergeCells count="1">
    <mergeCell ref="A2:K2"/>
  </mergeCells>
  <phoneticPr fontId="6" type="noConversion"/>
  <conditionalFormatting sqref="I39">
    <cfRule type="expression" dxfId="83" priority="22" stopIfTrue="1">
      <formula>NOT(ISERROR(SEARCH("Block",I39)))</formula>
    </cfRule>
    <cfRule type="expression" dxfId="82" priority="23" stopIfTrue="1">
      <formula>NOT(ISERROR(SEARCH("fail",I39)))</formula>
    </cfRule>
    <cfRule type="expression" dxfId="81" priority="24" stopIfTrue="1">
      <formula>NOT(ISERROR(SEARCH("Pass",I39)))</formula>
    </cfRule>
  </conditionalFormatting>
  <conditionalFormatting sqref="I37">
    <cfRule type="expression" dxfId="80" priority="19" stopIfTrue="1">
      <formula>NOT(ISERROR(SEARCH("Block",I37)))</formula>
    </cfRule>
    <cfRule type="expression" dxfId="79" priority="20" stopIfTrue="1">
      <formula>NOT(ISERROR(SEARCH("fail",I37)))</formula>
    </cfRule>
    <cfRule type="expression" dxfId="78" priority="21" stopIfTrue="1">
      <formula>NOT(ISERROR(SEARCH("Pass",I37)))</formula>
    </cfRule>
  </conditionalFormatting>
  <conditionalFormatting sqref="I34">
    <cfRule type="expression" dxfId="77" priority="16" stopIfTrue="1">
      <formula>NOT(ISERROR(SEARCH("Block",I34)))</formula>
    </cfRule>
    <cfRule type="expression" dxfId="76" priority="17" stopIfTrue="1">
      <formula>NOT(ISERROR(SEARCH("fail",I34)))</formula>
    </cfRule>
    <cfRule type="expression" dxfId="75" priority="18" stopIfTrue="1">
      <formula>NOT(ISERROR(SEARCH("Pass",I34)))</formula>
    </cfRule>
  </conditionalFormatting>
  <conditionalFormatting sqref="I35:I36">
    <cfRule type="expression" dxfId="74" priority="13" stopIfTrue="1">
      <formula>NOT(ISERROR(SEARCH("Block",I35)))</formula>
    </cfRule>
    <cfRule type="expression" dxfId="73" priority="14" stopIfTrue="1">
      <formula>NOT(ISERROR(SEARCH("fail",I35)))</formula>
    </cfRule>
    <cfRule type="expression" dxfId="72" priority="15" stopIfTrue="1">
      <formula>NOT(ISERROR(SEARCH("Pass",I35)))</formula>
    </cfRule>
  </conditionalFormatting>
  <conditionalFormatting sqref="I41">
    <cfRule type="expression" dxfId="71" priority="10" stopIfTrue="1">
      <formula>NOT(ISERROR(SEARCH("Block",I41)))</formula>
    </cfRule>
    <cfRule type="expression" dxfId="70" priority="11" stopIfTrue="1">
      <formula>NOT(ISERROR(SEARCH("fail",I41)))</formula>
    </cfRule>
    <cfRule type="expression" dxfId="69" priority="12" stopIfTrue="1">
      <formula>NOT(ISERROR(SEARCH("Pass",I41)))</formula>
    </cfRule>
  </conditionalFormatting>
  <conditionalFormatting sqref="I40">
    <cfRule type="expression" dxfId="68" priority="7" stopIfTrue="1">
      <formula>NOT(ISERROR(SEARCH("Block",I40)))</formula>
    </cfRule>
    <cfRule type="expression" dxfId="67" priority="8" stopIfTrue="1">
      <formula>NOT(ISERROR(SEARCH("fail",I40)))</formula>
    </cfRule>
    <cfRule type="expression" dxfId="66" priority="9" stopIfTrue="1">
      <formula>NOT(ISERROR(SEARCH("Pass",I40)))</formula>
    </cfRule>
  </conditionalFormatting>
  <conditionalFormatting sqref="I38">
    <cfRule type="expression" dxfId="65" priority="4" stopIfTrue="1">
      <formula>NOT(ISERROR(SEARCH("Block",I38)))</formula>
    </cfRule>
    <cfRule type="expression" dxfId="64" priority="5" stopIfTrue="1">
      <formula>NOT(ISERROR(SEARCH("fail",I38)))</formula>
    </cfRule>
    <cfRule type="expression" dxfId="63" priority="6" stopIfTrue="1">
      <formula>NOT(ISERROR(SEARCH("Pass",I38)))</formula>
    </cfRule>
  </conditionalFormatting>
  <conditionalFormatting sqref="I42">
    <cfRule type="expression" dxfId="62" priority="1" stopIfTrue="1">
      <formula>NOT(ISERROR(SEARCH("Block",I42)))</formula>
    </cfRule>
    <cfRule type="expression" dxfId="61" priority="2" stopIfTrue="1">
      <formula>NOT(ISERROR(SEARCH("fail",I42)))</formula>
    </cfRule>
    <cfRule type="expression" dxfId="60" priority="3" stopIfTrue="1">
      <formula>NOT(ISERROR(SEARCH("Pass",I42)))</formula>
    </cfRule>
  </conditionalFormatting>
  <dataValidations count="1">
    <dataValidation type="list" allowBlank="1" showInputMessage="1" showErrorMessage="1" sqref="I3:I42">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9"/>
  <sheetViews>
    <sheetView topLeftCell="A40" workbookViewId="0">
      <selection activeCell="I42" sqref="I42"/>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830</v>
      </c>
      <c r="B2" s="88"/>
      <c r="C2" s="88"/>
      <c r="D2" s="88"/>
      <c r="E2" s="88"/>
      <c r="F2" s="88"/>
      <c r="G2" s="88"/>
      <c r="H2" s="88"/>
      <c r="I2" s="88"/>
      <c r="J2" s="88"/>
      <c r="K2" s="89"/>
      <c r="L2" s="7"/>
      <c r="M2" s="7"/>
    </row>
    <row r="3" spans="1:13" ht="175.5" x14ac:dyDescent="0.15">
      <c r="A3" s="2">
        <v>1</v>
      </c>
      <c r="B3" s="3" t="s">
        <v>15</v>
      </c>
      <c r="C3" s="3" t="s">
        <v>1022</v>
      </c>
      <c r="D3" s="9" t="s">
        <v>1023</v>
      </c>
      <c r="E3" s="10" t="s">
        <v>9</v>
      </c>
      <c r="F3" s="25" t="s">
        <v>766</v>
      </c>
      <c r="G3" s="3" t="s">
        <v>767</v>
      </c>
      <c r="H3" s="2"/>
      <c r="I3" s="8"/>
      <c r="J3" s="2"/>
      <c r="K3" s="2"/>
    </row>
    <row r="4" spans="1:13" ht="175.5" x14ac:dyDescent="0.15">
      <c r="A4" s="2">
        <v>2</v>
      </c>
      <c r="B4" s="3" t="s">
        <v>11</v>
      </c>
      <c r="C4" s="3" t="s">
        <v>1022</v>
      </c>
      <c r="D4" s="9" t="s">
        <v>1027</v>
      </c>
      <c r="E4" s="10" t="s">
        <v>9</v>
      </c>
      <c r="F4" s="3" t="s">
        <v>768</v>
      </c>
      <c r="G4" s="3" t="s">
        <v>237</v>
      </c>
      <c r="H4" s="2"/>
      <c r="I4" s="8"/>
      <c r="J4" s="2"/>
      <c r="K4" s="2"/>
    </row>
    <row r="5" spans="1:13" ht="175.5" x14ac:dyDescent="0.15">
      <c r="A5" s="2">
        <v>3</v>
      </c>
      <c r="B5" s="3" t="s">
        <v>25</v>
      </c>
      <c r="C5" s="41" t="s">
        <v>915</v>
      </c>
      <c r="D5" s="9" t="s">
        <v>916</v>
      </c>
      <c r="E5" s="10" t="s">
        <v>9</v>
      </c>
      <c r="F5" s="3" t="s">
        <v>768</v>
      </c>
      <c r="G5" s="3" t="s">
        <v>238</v>
      </c>
      <c r="H5" s="2"/>
      <c r="I5" s="8"/>
      <c r="J5" s="2"/>
      <c r="K5" s="2"/>
    </row>
    <row r="6" spans="1:13" ht="162" x14ac:dyDescent="0.15">
      <c r="A6" s="2">
        <v>4</v>
      </c>
      <c r="B6" s="3" t="s">
        <v>362</v>
      </c>
      <c r="C6" s="41" t="s">
        <v>915</v>
      </c>
      <c r="D6" s="9" t="s">
        <v>920</v>
      </c>
      <c r="E6" s="10" t="s">
        <v>9</v>
      </c>
      <c r="F6" s="3" t="s">
        <v>769</v>
      </c>
      <c r="G6" s="3" t="s">
        <v>239</v>
      </c>
      <c r="H6" s="2"/>
      <c r="I6" s="8"/>
      <c r="J6" s="2"/>
      <c r="K6" s="2"/>
    </row>
    <row r="7" spans="1:13" ht="175.5" x14ac:dyDescent="0.15">
      <c r="A7" s="2">
        <v>5</v>
      </c>
      <c r="B7" s="3" t="s">
        <v>12</v>
      </c>
      <c r="C7" s="41" t="s">
        <v>915</v>
      </c>
      <c r="D7" s="9" t="s">
        <v>922</v>
      </c>
      <c r="E7" s="10" t="s">
        <v>9</v>
      </c>
      <c r="F7" s="3" t="s">
        <v>768</v>
      </c>
      <c r="G7" s="3" t="s">
        <v>240</v>
      </c>
      <c r="H7" s="2"/>
      <c r="I7" s="8"/>
      <c r="J7" s="2"/>
      <c r="K7" s="2"/>
    </row>
    <row r="8" spans="1:13" ht="175.5" x14ac:dyDescent="0.15">
      <c r="A8" s="2">
        <v>6</v>
      </c>
      <c r="B8" s="3" t="s">
        <v>18</v>
      </c>
      <c r="C8" s="41" t="s">
        <v>915</v>
      </c>
      <c r="D8" s="9" t="s">
        <v>923</v>
      </c>
      <c r="E8" s="9" t="s">
        <v>9</v>
      </c>
      <c r="F8" s="3" t="s">
        <v>768</v>
      </c>
      <c r="G8" s="3" t="s">
        <v>241</v>
      </c>
      <c r="H8" s="2"/>
      <c r="I8" s="8"/>
      <c r="J8" s="2"/>
      <c r="K8" s="2"/>
    </row>
    <row r="9" spans="1:13" ht="175.5" x14ac:dyDescent="0.15">
      <c r="A9" s="2">
        <v>7</v>
      </c>
      <c r="B9" s="3" t="s">
        <v>13</v>
      </c>
      <c r="C9" s="41" t="s">
        <v>915</v>
      </c>
      <c r="D9" s="9" t="s">
        <v>924</v>
      </c>
      <c r="E9" s="10" t="s">
        <v>9</v>
      </c>
      <c r="F9" s="3" t="s">
        <v>770</v>
      </c>
      <c r="G9" s="3" t="s">
        <v>242</v>
      </c>
      <c r="H9" s="2"/>
      <c r="I9" s="8"/>
      <c r="J9" s="2"/>
      <c r="K9" s="2"/>
    </row>
    <row r="10" spans="1:13" ht="175.5" x14ac:dyDescent="0.15">
      <c r="A10" s="2">
        <v>8</v>
      </c>
      <c r="B10" s="3" t="s">
        <v>14</v>
      </c>
      <c r="C10" s="41" t="s">
        <v>915</v>
      </c>
      <c r="D10" s="9" t="s">
        <v>925</v>
      </c>
      <c r="E10" s="9" t="s">
        <v>9</v>
      </c>
      <c r="F10" s="3" t="s">
        <v>768</v>
      </c>
      <c r="G10" s="3" t="s">
        <v>243</v>
      </c>
      <c r="H10" s="2"/>
      <c r="I10" s="8"/>
      <c r="J10" s="2"/>
      <c r="K10" s="2"/>
    </row>
    <row r="11" spans="1:13" ht="175.5" x14ac:dyDescent="0.15">
      <c r="A11" s="2">
        <v>9</v>
      </c>
      <c r="B11" s="3" t="s">
        <v>16</v>
      </c>
      <c r="C11" s="41" t="s">
        <v>915</v>
      </c>
      <c r="D11" s="9" t="s">
        <v>1608</v>
      </c>
      <c r="E11" s="9" t="s">
        <v>9</v>
      </c>
      <c r="F11" s="3" t="s">
        <v>768</v>
      </c>
      <c r="G11" s="3" t="s">
        <v>244</v>
      </c>
      <c r="H11" s="2"/>
      <c r="I11" s="8"/>
      <c r="J11" s="2"/>
      <c r="K11" s="2"/>
    </row>
    <row r="12" spans="1:13" ht="175.5" x14ac:dyDescent="0.15">
      <c r="A12" s="2">
        <v>10</v>
      </c>
      <c r="B12" s="3" t="s">
        <v>17</v>
      </c>
      <c r="C12" s="41" t="s">
        <v>915</v>
      </c>
      <c r="D12" s="9" t="s">
        <v>926</v>
      </c>
      <c r="E12" s="9" t="s">
        <v>9</v>
      </c>
      <c r="F12" s="3" t="s">
        <v>768</v>
      </c>
      <c r="G12" s="3" t="s">
        <v>245</v>
      </c>
      <c r="H12" s="2"/>
      <c r="I12" s="8"/>
      <c r="J12" s="2"/>
      <c r="K12" s="2"/>
    </row>
    <row r="13" spans="1:13" ht="175.5" x14ac:dyDescent="0.15">
      <c r="A13" s="2">
        <v>11</v>
      </c>
      <c r="B13" s="3" t="s">
        <v>1584</v>
      </c>
      <c r="C13" s="3" t="s">
        <v>1022</v>
      </c>
      <c r="D13" s="9" t="s">
        <v>927</v>
      </c>
      <c r="E13" s="9" t="s">
        <v>9</v>
      </c>
      <c r="F13" s="3" t="s">
        <v>768</v>
      </c>
      <c r="G13" s="3" t="s">
        <v>246</v>
      </c>
      <c r="H13" s="2"/>
      <c r="I13" s="8"/>
      <c r="J13" s="2"/>
      <c r="K13" s="2"/>
    </row>
    <row r="14" spans="1:13" ht="256.5" x14ac:dyDescent="0.15">
      <c r="A14" s="2">
        <v>12</v>
      </c>
      <c r="B14" s="3" t="s">
        <v>33</v>
      </c>
      <c r="C14" s="3" t="s">
        <v>1022</v>
      </c>
      <c r="D14" s="9" t="s">
        <v>928</v>
      </c>
      <c r="E14" s="9" t="s">
        <v>9</v>
      </c>
      <c r="F14" s="3" t="s">
        <v>768</v>
      </c>
      <c r="G14" s="3" t="s">
        <v>247</v>
      </c>
      <c r="H14" s="2"/>
      <c r="I14" s="8"/>
      <c r="J14" s="2"/>
      <c r="K14" s="2"/>
    </row>
    <row r="15" spans="1:13" s="29" customFormat="1" ht="189" x14ac:dyDescent="0.15">
      <c r="A15" s="2">
        <v>13</v>
      </c>
      <c r="B15" s="25" t="s">
        <v>32</v>
      </c>
      <c r="C15" s="3" t="s">
        <v>915</v>
      </c>
      <c r="D15" s="9" t="s">
        <v>930</v>
      </c>
      <c r="E15" s="27" t="s">
        <v>9</v>
      </c>
      <c r="F15" s="25" t="s">
        <v>771</v>
      </c>
      <c r="G15" s="25" t="s">
        <v>34</v>
      </c>
      <c r="H15" s="26"/>
      <c r="I15" s="8"/>
      <c r="J15" s="26"/>
      <c r="K15" s="26"/>
    </row>
    <row r="16" spans="1:13" ht="162" x14ac:dyDescent="0.15">
      <c r="A16" s="2">
        <v>14</v>
      </c>
      <c r="B16" s="69" t="s">
        <v>1600</v>
      </c>
      <c r="C16" s="69" t="s">
        <v>915</v>
      </c>
      <c r="D16" s="70" t="s">
        <v>932</v>
      </c>
      <c r="E16" s="70" t="s">
        <v>9</v>
      </c>
      <c r="F16" s="69" t="s">
        <v>772</v>
      </c>
      <c r="G16" s="69" t="s">
        <v>248</v>
      </c>
      <c r="H16" s="2"/>
      <c r="I16" s="8"/>
      <c r="J16" s="2"/>
      <c r="K16" s="2"/>
    </row>
    <row r="17" spans="1:11" ht="175.5" x14ac:dyDescent="0.15">
      <c r="A17" s="2">
        <v>15</v>
      </c>
      <c r="B17" s="3" t="s">
        <v>19</v>
      </c>
      <c r="C17" s="3" t="s">
        <v>915</v>
      </c>
      <c r="D17" s="9" t="s">
        <v>934</v>
      </c>
      <c r="E17" s="9" t="s">
        <v>9</v>
      </c>
      <c r="F17" s="3" t="s">
        <v>768</v>
      </c>
      <c r="G17" s="3" t="s">
        <v>249</v>
      </c>
      <c r="H17" s="2"/>
      <c r="I17" s="8"/>
      <c r="J17" s="2"/>
      <c r="K17" s="2"/>
    </row>
    <row r="18" spans="1:11" ht="148.5" x14ac:dyDescent="0.15">
      <c r="A18" s="2">
        <v>16</v>
      </c>
      <c r="B18" s="3" t="s">
        <v>20</v>
      </c>
      <c r="C18" s="3" t="s">
        <v>915</v>
      </c>
      <c r="D18" s="9" t="s">
        <v>935</v>
      </c>
      <c r="E18" s="9" t="s">
        <v>9</v>
      </c>
      <c r="F18" s="3" t="s">
        <v>773</v>
      </c>
      <c r="G18" s="3" t="s">
        <v>250</v>
      </c>
      <c r="H18" s="2"/>
      <c r="I18" s="8"/>
      <c r="J18" s="2"/>
      <c r="K18" s="2"/>
    </row>
    <row r="19" spans="1:11" ht="162" x14ac:dyDescent="0.15">
      <c r="A19" s="2">
        <v>17</v>
      </c>
      <c r="B19" s="3" t="s">
        <v>21</v>
      </c>
      <c r="C19" s="3" t="s">
        <v>915</v>
      </c>
      <c r="D19" s="9" t="s">
        <v>936</v>
      </c>
      <c r="E19" s="9" t="s">
        <v>9</v>
      </c>
      <c r="F19" s="3" t="s">
        <v>774</v>
      </c>
      <c r="G19" s="3" t="s">
        <v>251</v>
      </c>
      <c r="H19" s="2"/>
      <c r="I19" s="8"/>
      <c r="J19" s="2"/>
      <c r="K19" s="2"/>
    </row>
    <row r="20" spans="1:11" ht="189" x14ac:dyDescent="0.15">
      <c r="A20" s="2">
        <v>18</v>
      </c>
      <c r="B20" s="3" t="s">
        <v>22</v>
      </c>
      <c r="C20" s="3" t="s">
        <v>1022</v>
      </c>
      <c r="D20" s="9" t="s">
        <v>1609</v>
      </c>
      <c r="E20" s="9" t="s">
        <v>9</v>
      </c>
      <c r="F20" s="3" t="s">
        <v>775</v>
      </c>
      <c r="G20" s="3" t="s">
        <v>252</v>
      </c>
      <c r="H20" s="2"/>
      <c r="I20" s="8"/>
      <c r="J20" s="2"/>
      <c r="K20" s="2"/>
    </row>
    <row r="21" spans="1:11" ht="175.5" x14ac:dyDescent="0.15">
      <c r="A21" s="2">
        <v>19</v>
      </c>
      <c r="B21" s="3" t="s">
        <v>351</v>
      </c>
      <c r="C21" s="3" t="s">
        <v>915</v>
      </c>
      <c r="D21" s="9" t="s">
        <v>938</v>
      </c>
      <c r="E21" s="9" t="s">
        <v>9</v>
      </c>
      <c r="F21" s="30" t="s">
        <v>783</v>
      </c>
      <c r="G21" s="16" t="s">
        <v>253</v>
      </c>
      <c r="H21" s="2"/>
      <c r="I21" s="8"/>
      <c r="J21" s="2"/>
      <c r="K21" s="2"/>
    </row>
    <row r="22" spans="1:11" ht="189" x14ac:dyDescent="0.15">
      <c r="A22" s="2">
        <v>20</v>
      </c>
      <c r="B22" s="3" t="s">
        <v>23</v>
      </c>
      <c r="C22" s="3" t="s">
        <v>915</v>
      </c>
      <c r="D22" s="9" t="s">
        <v>1610</v>
      </c>
      <c r="E22" s="9" t="s">
        <v>9</v>
      </c>
      <c r="F22" s="3" t="s">
        <v>776</v>
      </c>
      <c r="G22" s="3" t="s">
        <v>254</v>
      </c>
      <c r="H22" s="2"/>
      <c r="I22" s="8"/>
      <c r="J22" s="2"/>
      <c r="K22" s="2"/>
    </row>
    <row r="23" spans="1:11" ht="175.5" x14ac:dyDescent="0.15">
      <c r="A23" s="2">
        <v>21</v>
      </c>
      <c r="B23" s="3" t="s">
        <v>24</v>
      </c>
      <c r="C23" s="3" t="s">
        <v>940</v>
      </c>
      <c r="D23" s="9" t="s">
        <v>941</v>
      </c>
      <c r="E23" s="9" t="s">
        <v>9</v>
      </c>
      <c r="F23" s="16" t="s">
        <v>777</v>
      </c>
      <c r="G23" s="3" t="s">
        <v>123</v>
      </c>
      <c r="H23" s="2"/>
      <c r="I23" s="8"/>
      <c r="J23" s="2"/>
      <c r="K23" s="2"/>
    </row>
    <row r="24" spans="1:11" ht="162" x14ac:dyDescent="0.15">
      <c r="A24" s="2">
        <v>22</v>
      </c>
      <c r="B24" s="3" t="s">
        <v>31</v>
      </c>
      <c r="C24" s="3" t="s">
        <v>942</v>
      </c>
      <c r="D24" s="9" t="s">
        <v>943</v>
      </c>
      <c r="E24" s="9" t="s">
        <v>9</v>
      </c>
      <c r="F24" s="3" t="s">
        <v>778</v>
      </c>
      <c r="G24" s="16" t="s">
        <v>255</v>
      </c>
      <c r="H24" s="2"/>
      <c r="I24" s="8"/>
      <c r="J24" s="2"/>
      <c r="K24" s="2"/>
    </row>
    <row r="25" spans="1:11" ht="148.5" x14ac:dyDescent="0.15">
      <c r="A25" s="2">
        <v>23</v>
      </c>
      <c r="B25" s="3" t="s">
        <v>38</v>
      </c>
      <c r="C25" s="3" t="s">
        <v>915</v>
      </c>
      <c r="D25" s="43" t="s">
        <v>944</v>
      </c>
      <c r="E25" s="9" t="s">
        <v>9</v>
      </c>
      <c r="F25" s="3" t="s">
        <v>349</v>
      </c>
      <c r="G25" s="16" t="s">
        <v>350</v>
      </c>
      <c r="H25" s="2"/>
      <c r="I25" s="8"/>
      <c r="J25" s="2"/>
      <c r="K25" s="2"/>
    </row>
    <row r="26" spans="1:11" ht="162" x14ac:dyDescent="0.15">
      <c r="A26" s="2">
        <v>24</v>
      </c>
      <c r="B26" s="3" t="s">
        <v>37</v>
      </c>
      <c r="C26" s="3" t="s">
        <v>915</v>
      </c>
      <c r="D26" s="9" t="s">
        <v>945</v>
      </c>
      <c r="E26" s="9" t="s">
        <v>9</v>
      </c>
      <c r="F26" s="3" t="s">
        <v>778</v>
      </c>
      <c r="G26" s="16" t="s">
        <v>256</v>
      </c>
      <c r="H26" s="2"/>
      <c r="I26" s="8"/>
      <c r="J26" s="2"/>
      <c r="K26" s="2"/>
    </row>
    <row r="27" spans="1:11" ht="162" x14ac:dyDescent="0.15">
      <c r="A27" s="2">
        <v>25</v>
      </c>
      <c r="B27" s="3" t="s">
        <v>26</v>
      </c>
      <c r="C27" s="3" t="s">
        <v>915</v>
      </c>
      <c r="D27" s="9" t="s">
        <v>946</v>
      </c>
      <c r="E27" s="9" t="s">
        <v>9</v>
      </c>
      <c r="F27" s="3" t="s">
        <v>779</v>
      </c>
      <c r="G27" s="3" t="s">
        <v>257</v>
      </c>
      <c r="H27" s="2"/>
      <c r="I27" s="8"/>
      <c r="J27" s="2"/>
      <c r="K27" s="2"/>
    </row>
    <row r="28" spans="1:11" ht="162" x14ac:dyDescent="0.15">
      <c r="A28" s="2">
        <v>26</v>
      </c>
      <c r="B28" s="3" t="s">
        <v>27</v>
      </c>
      <c r="C28" s="3" t="s">
        <v>915</v>
      </c>
      <c r="D28" s="9" t="s">
        <v>947</v>
      </c>
      <c r="E28" s="9" t="s">
        <v>9</v>
      </c>
      <c r="F28" s="3" t="s">
        <v>780</v>
      </c>
      <c r="G28" s="3" t="s">
        <v>258</v>
      </c>
      <c r="H28" s="2"/>
      <c r="I28" s="8"/>
      <c r="J28" s="2"/>
      <c r="K28" s="2"/>
    </row>
    <row r="29" spans="1:11" ht="148.5" x14ac:dyDescent="0.15">
      <c r="A29" s="2">
        <v>27</v>
      </c>
      <c r="B29" s="3" t="s">
        <v>28</v>
      </c>
      <c r="C29" s="3" t="s">
        <v>915</v>
      </c>
      <c r="D29" s="9" t="s">
        <v>949</v>
      </c>
      <c r="E29" s="9" t="s">
        <v>9</v>
      </c>
      <c r="F29" s="3" t="s">
        <v>781</v>
      </c>
      <c r="G29" s="3" t="s">
        <v>259</v>
      </c>
      <c r="H29" s="2"/>
      <c r="I29" s="8"/>
      <c r="J29" s="2"/>
      <c r="K29" s="2"/>
    </row>
    <row r="30" spans="1:11" ht="162" x14ac:dyDescent="0.15">
      <c r="A30" s="2">
        <v>28</v>
      </c>
      <c r="B30" s="3" t="s">
        <v>36</v>
      </c>
      <c r="C30" s="3" t="s">
        <v>915</v>
      </c>
      <c r="D30" s="9" t="s">
        <v>950</v>
      </c>
      <c r="E30" s="9" t="s">
        <v>9</v>
      </c>
      <c r="F30" s="3" t="s">
        <v>779</v>
      </c>
      <c r="G30" s="3" t="s">
        <v>260</v>
      </c>
      <c r="H30" s="2"/>
      <c r="I30" s="8"/>
      <c r="J30" s="2"/>
      <c r="K30" s="2"/>
    </row>
    <row r="31" spans="1:11" ht="162" x14ac:dyDescent="0.15">
      <c r="A31" s="2">
        <v>29</v>
      </c>
      <c r="B31" s="3" t="s">
        <v>43</v>
      </c>
      <c r="C31" s="3" t="s">
        <v>915</v>
      </c>
      <c r="D31" s="9" t="s">
        <v>1040</v>
      </c>
      <c r="E31" s="9" t="s">
        <v>30</v>
      </c>
      <c r="F31" s="3" t="s">
        <v>1628</v>
      </c>
      <c r="G31" s="3" t="s">
        <v>261</v>
      </c>
      <c r="H31" s="7"/>
      <c r="I31" s="8"/>
      <c r="J31" s="2"/>
      <c r="K31" s="2"/>
    </row>
    <row r="32" spans="1:11" s="44" customFormat="1" ht="162" x14ac:dyDescent="0.15">
      <c r="A32" s="2">
        <v>30</v>
      </c>
      <c r="B32" s="59" t="s">
        <v>44</v>
      </c>
      <c r="C32" s="60" t="s">
        <v>1022</v>
      </c>
      <c r="D32" s="12" t="s">
        <v>951</v>
      </c>
      <c r="E32" s="12" t="s">
        <v>9</v>
      </c>
      <c r="F32" s="60" t="s">
        <v>1577</v>
      </c>
      <c r="G32" s="61" t="s">
        <v>1489</v>
      </c>
      <c r="H32" s="45"/>
      <c r="I32" s="8"/>
      <c r="J32" s="24"/>
      <c r="K32" s="24"/>
    </row>
    <row r="33" spans="1:11" s="13" customFormat="1" x14ac:dyDescent="0.15">
      <c r="A33" s="2">
        <v>31</v>
      </c>
      <c r="B33" s="14" t="s">
        <v>29</v>
      </c>
      <c r="C33" s="14"/>
      <c r="D33" s="12"/>
      <c r="E33" s="14"/>
      <c r="F33" s="14"/>
      <c r="G33" s="14"/>
      <c r="H33" s="14"/>
      <c r="I33" s="8"/>
      <c r="J33" s="11"/>
      <c r="K33" s="11"/>
    </row>
    <row r="34" spans="1:11" ht="148.5" x14ac:dyDescent="0.15">
      <c r="A34" s="2">
        <v>32</v>
      </c>
      <c r="B34" s="3" t="s">
        <v>863</v>
      </c>
      <c r="C34" s="3" t="s">
        <v>952</v>
      </c>
      <c r="D34" s="9" t="s">
        <v>1348</v>
      </c>
      <c r="E34" s="9" t="s">
        <v>9</v>
      </c>
      <c r="F34" s="3" t="s">
        <v>359</v>
      </c>
      <c r="G34" s="3" t="s">
        <v>262</v>
      </c>
      <c r="H34" s="4"/>
      <c r="I34" s="80" t="s">
        <v>1634</v>
      </c>
      <c r="J34" s="2"/>
      <c r="K34" s="2"/>
    </row>
    <row r="35" spans="1:11" ht="162" x14ac:dyDescent="0.15">
      <c r="A35" s="2">
        <v>33</v>
      </c>
      <c r="B35" s="3" t="s">
        <v>843</v>
      </c>
      <c r="C35" s="3" t="s">
        <v>977</v>
      </c>
      <c r="D35" s="9" t="s">
        <v>1065</v>
      </c>
      <c r="E35" s="9" t="s">
        <v>9</v>
      </c>
      <c r="F35" s="3" t="s">
        <v>1751</v>
      </c>
      <c r="G35" s="3" t="s">
        <v>263</v>
      </c>
      <c r="H35" s="4"/>
      <c r="I35" s="80" t="s">
        <v>1634</v>
      </c>
      <c r="J35" s="2"/>
      <c r="K35" s="2"/>
    </row>
    <row r="36" spans="1:11" ht="148.5" x14ac:dyDescent="0.15">
      <c r="A36" s="2">
        <v>34</v>
      </c>
      <c r="B36" s="32" t="s">
        <v>844</v>
      </c>
      <c r="C36" s="3" t="s">
        <v>1063</v>
      </c>
      <c r="D36" s="9" t="s">
        <v>1086</v>
      </c>
      <c r="E36" s="34" t="s">
        <v>9</v>
      </c>
      <c r="F36" s="32" t="s">
        <v>782</v>
      </c>
      <c r="G36" s="32" t="s">
        <v>264</v>
      </c>
      <c r="H36" s="35"/>
      <c r="I36" s="80" t="s">
        <v>1634</v>
      </c>
      <c r="J36" s="31"/>
      <c r="K36" s="31"/>
    </row>
    <row r="37" spans="1:11" ht="162" x14ac:dyDescent="0.15">
      <c r="A37" s="2">
        <v>35</v>
      </c>
      <c r="B37" s="25" t="s">
        <v>1080</v>
      </c>
      <c r="C37" s="32" t="s">
        <v>1063</v>
      </c>
      <c r="D37" s="34" t="s">
        <v>1079</v>
      </c>
      <c r="E37" s="34" t="s">
        <v>9</v>
      </c>
      <c r="F37" s="3" t="s">
        <v>779</v>
      </c>
      <c r="G37" s="3" t="s">
        <v>446</v>
      </c>
      <c r="H37" s="2"/>
      <c r="I37" s="80" t="s">
        <v>1634</v>
      </c>
      <c r="J37" s="2"/>
      <c r="K37" s="2"/>
    </row>
    <row r="38" spans="1:11" ht="162" x14ac:dyDescent="0.15">
      <c r="A38" s="2">
        <v>36</v>
      </c>
      <c r="B38" s="25" t="s">
        <v>1068</v>
      </c>
      <c r="C38" s="32" t="s">
        <v>1063</v>
      </c>
      <c r="D38" s="34" t="s">
        <v>1069</v>
      </c>
      <c r="E38" s="34" t="s">
        <v>46</v>
      </c>
      <c r="F38" s="3" t="s">
        <v>779</v>
      </c>
      <c r="G38" s="3" t="s">
        <v>265</v>
      </c>
      <c r="H38" s="2"/>
      <c r="I38" s="80" t="s">
        <v>1634</v>
      </c>
      <c r="J38" s="2"/>
      <c r="K38" s="2"/>
    </row>
    <row r="39" spans="1:11" ht="162" x14ac:dyDescent="0.15">
      <c r="A39" s="2">
        <v>37</v>
      </c>
      <c r="B39" s="25" t="s">
        <v>1082</v>
      </c>
      <c r="C39" s="32" t="s">
        <v>1063</v>
      </c>
      <c r="D39" s="34" t="s">
        <v>1081</v>
      </c>
      <c r="E39" s="34" t="s">
        <v>9</v>
      </c>
      <c r="F39" s="3" t="s">
        <v>779</v>
      </c>
      <c r="G39" s="3" t="s">
        <v>208</v>
      </c>
      <c r="H39" s="2"/>
      <c r="I39" s="80" t="s">
        <v>1634</v>
      </c>
      <c r="J39" s="2"/>
      <c r="K39" s="2"/>
    </row>
    <row r="40" spans="1:11" ht="162" x14ac:dyDescent="0.15">
      <c r="A40" s="2">
        <v>38</v>
      </c>
      <c r="B40" s="25" t="s">
        <v>856</v>
      </c>
      <c r="C40" s="32" t="s">
        <v>1063</v>
      </c>
      <c r="D40" s="34" t="s">
        <v>1071</v>
      </c>
      <c r="E40" s="34" t="s">
        <v>9</v>
      </c>
      <c r="F40" s="3" t="s">
        <v>779</v>
      </c>
      <c r="G40" s="3" t="s">
        <v>299</v>
      </c>
      <c r="H40" s="2"/>
      <c r="I40" s="80" t="s">
        <v>1651</v>
      </c>
      <c r="J40" s="2"/>
      <c r="K40" s="2"/>
    </row>
    <row r="41" spans="1:11" ht="162" x14ac:dyDescent="0.15">
      <c r="A41" s="2">
        <v>39</v>
      </c>
      <c r="B41" s="25" t="s">
        <v>1614</v>
      </c>
      <c r="C41" s="39" t="s">
        <v>1063</v>
      </c>
      <c r="D41" s="38" t="s">
        <v>1614</v>
      </c>
      <c r="E41" s="38" t="s">
        <v>9</v>
      </c>
      <c r="F41" s="25" t="s">
        <v>796</v>
      </c>
      <c r="G41" s="3" t="s">
        <v>367</v>
      </c>
      <c r="H41" s="2"/>
      <c r="I41" s="80" t="s">
        <v>1634</v>
      </c>
      <c r="J41" s="2"/>
      <c r="K41" s="2"/>
    </row>
    <row r="42" spans="1:11" ht="162" x14ac:dyDescent="0.15">
      <c r="A42" s="2"/>
      <c r="B42" s="25" t="s">
        <v>1616</v>
      </c>
      <c r="C42" s="39" t="s">
        <v>1063</v>
      </c>
      <c r="D42" s="38" t="s">
        <v>1615</v>
      </c>
      <c r="E42" s="38" t="s">
        <v>9</v>
      </c>
      <c r="F42" s="25" t="s">
        <v>1626</v>
      </c>
      <c r="G42" s="3" t="s">
        <v>1617</v>
      </c>
      <c r="H42" s="2"/>
      <c r="I42" s="80" t="s">
        <v>1634</v>
      </c>
      <c r="J42" s="2"/>
      <c r="K42" s="2"/>
    </row>
    <row r="43" spans="1:11" x14ac:dyDescent="0.15">
      <c r="A43" s="2"/>
      <c r="B43" s="2"/>
      <c r="C43" s="2"/>
      <c r="D43" s="2"/>
      <c r="E43" s="2"/>
      <c r="F43" s="2"/>
      <c r="G43" s="2"/>
      <c r="H43" s="2"/>
      <c r="I43" s="2"/>
      <c r="J43" s="2"/>
      <c r="K43" s="2"/>
    </row>
    <row r="44" spans="1:11" x14ac:dyDescent="0.15">
      <c r="A44" s="2"/>
      <c r="B44" s="2"/>
      <c r="C44" s="2"/>
      <c r="D44" s="2"/>
      <c r="E44" s="2"/>
      <c r="F44" s="2"/>
      <c r="G44" s="2"/>
      <c r="H44" s="2"/>
      <c r="I44" s="2"/>
      <c r="J44" s="2"/>
      <c r="K44" s="2"/>
    </row>
    <row r="45" spans="1:11" x14ac:dyDescent="0.15">
      <c r="A45" s="2"/>
      <c r="B45" s="2"/>
      <c r="C45" s="2"/>
      <c r="D45" s="2"/>
      <c r="E45" s="2"/>
      <c r="F45" s="2"/>
      <c r="G45" s="2"/>
      <c r="H45" s="2"/>
      <c r="I45" s="2"/>
      <c r="J45" s="2"/>
      <c r="K45" s="2"/>
    </row>
    <row r="46" spans="1:11" x14ac:dyDescent="0.15">
      <c r="A46" s="2"/>
      <c r="B46" s="2"/>
      <c r="C46" s="2"/>
      <c r="D46" s="2"/>
      <c r="E46" s="2"/>
      <c r="F46" s="2"/>
      <c r="G46" s="2"/>
      <c r="H46" s="2"/>
      <c r="I46" s="2"/>
      <c r="J46" s="2"/>
      <c r="K46" s="2"/>
    </row>
    <row r="47" spans="1:11" x14ac:dyDescent="0.15">
      <c r="A47" s="2"/>
      <c r="B47" s="2"/>
      <c r="C47" s="2"/>
      <c r="D47" s="2"/>
      <c r="E47" s="2"/>
      <c r="F47" s="2"/>
      <c r="G47" s="2"/>
      <c r="H47" s="2"/>
      <c r="I47" s="2"/>
      <c r="J47" s="2"/>
      <c r="K47" s="2"/>
    </row>
    <row r="48" spans="1:11" x14ac:dyDescent="0.15">
      <c r="A48" s="2"/>
      <c r="B48" s="2"/>
      <c r="C48" s="2"/>
      <c r="D48" s="2"/>
      <c r="E48" s="2"/>
      <c r="F48" s="2"/>
      <c r="G48" s="2"/>
      <c r="H48" s="2"/>
      <c r="I48" s="2"/>
      <c r="J48" s="2"/>
      <c r="K48" s="2"/>
    </row>
    <row r="49" spans="1:11" x14ac:dyDescent="0.15">
      <c r="A49" s="2"/>
      <c r="B49" s="2"/>
      <c r="C49" s="2"/>
      <c r="D49" s="2"/>
      <c r="E49" s="2"/>
      <c r="F49" s="2"/>
      <c r="G49" s="2"/>
      <c r="H49" s="2"/>
      <c r="I49" s="2"/>
      <c r="J49" s="2"/>
      <c r="K49" s="2"/>
    </row>
  </sheetData>
  <mergeCells count="1">
    <mergeCell ref="A2:K2"/>
  </mergeCells>
  <phoneticPr fontId="6" type="noConversion"/>
  <conditionalFormatting sqref="I37">
    <cfRule type="expression" dxfId="59" priority="7" stopIfTrue="1">
      <formula>NOT(ISERROR(SEARCH("Block",I37)))</formula>
    </cfRule>
    <cfRule type="expression" dxfId="58" priority="8" stopIfTrue="1">
      <formula>NOT(ISERROR(SEARCH("fail",I37)))</formula>
    </cfRule>
    <cfRule type="expression" dxfId="57" priority="9" stopIfTrue="1">
      <formula>NOT(ISERROR(SEARCH("Pass",I37)))</formula>
    </cfRule>
  </conditionalFormatting>
  <conditionalFormatting sqref="I34:I36">
    <cfRule type="expression" dxfId="56" priority="4" stopIfTrue="1">
      <formula>NOT(ISERROR(SEARCH("Block",I34)))</formula>
    </cfRule>
    <cfRule type="expression" dxfId="55" priority="5" stopIfTrue="1">
      <formula>NOT(ISERROR(SEARCH("fail",I34)))</formula>
    </cfRule>
    <cfRule type="expression" dxfId="54" priority="6" stopIfTrue="1">
      <formula>NOT(ISERROR(SEARCH("Pass",I34)))</formula>
    </cfRule>
  </conditionalFormatting>
  <conditionalFormatting sqref="I38:I42">
    <cfRule type="expression" dxfId="53" priority="1" stopIfTrue="1">
      <formula>NOT(ISERROR(SEARCH("Block",I38)))</formula>
    </cfRule>
    <cfRule type="expression" dxfId="52" priority="2" stopIfTrue="1">
      <formula>NOT(ISERROR(SEARCH("fail",I38)))</formula>
    </cfRule>
    <cfRule type="expression" dxfId="51" priority="3" stopIfTrue="1">
      <formula>NOT(ISERROR(SEARCH("Pass",I38)))</formula>
    </cfRule>
  </conditionalFormatting>
  <dataValidations count="1">
    <dataValidation type="list" allowBlank="1" showInputMessage="1" showErrorMessage="1" sqref="I3:I42">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4"/>
  <sheetViews>
    <sheetView topLeftCell="A42" workbookViewId="0">
      <selection activeCell="I44" sqref="I44"/>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1083</v>
      </c>
      <c r="B2" s="88"/>
      <c r="C2" s="88"/>
      <c r="D2" s="88"/>
      <c r="E2" s="88"/>
      <c r="F2" s="88"/>
      <c r="G2" s="88"/>
      <c r="H2" s="88"/>
      <c r="I2" s="88"/>
      <c r="J2" s="88"/>
      <c r="K2" s="89"/>
      <c r="L2" s="7"/>
      <c r="M2" s="7"/>
    </row>
    <row r="3" spans="1:13" ht="189" x14ac:dyDescent="0.15">
      <c r="A3" s="2">
        <v>1</v>
      </c>
      <c r="B3" s="3" t="s">
        <v>15</v>
      </c>
      <c r="C3" s="3" t="s">
        <v>1022</v>
      </c>
      <c r="D3" s="9" t="s">
        <v>1023</v>
      </c>
      <c r="E3" s="10" t="s">
        <v>9</v>
      </c>
      <c r="F3" s="25" t="s">
        <v>765</v>
      </c>
      <c r="G3" s="3" t="s">
        <v>764</v>
      </c>
      <c r="H3" s="2"/>
      <c r="I3" s="8"/>
      <c r="J3" s="2"/>
      <c r="K3" s="2"/>
    </row>
    <row r="4" spans="1:13" ht="189" x14ac:dyDescent="0.15">
      <c r="A4" s="2">
        <v>2</v>
      </c>
      <c r="B4" s="3" t="s">
        <v>11</v>
      </c>
      <c r="C4" s="3" t="s">
        <v>1022</v>
      </c>
      <c r="D4" s="9" t="s">
        <v>1027</v>
      </c>
      <c r="E4" s="10" t="s">
        <v>9</v>
      </c>
      <c r="F4" s="3" t="s">
        <v>827</v>
      </c>
      <c r="G4" s="3" t="s">
        <v>295</v>
      </c>
      <c r="H4" s="2"/>
      <c r="I4" s="8"/>
      <c r="J4" s="2"/>
      <c r="K4" s="2"/>
    </row>
    <row r="5" spans="1:13" ht="175.5" x14ac:dyDescent="0.15">
      <c r="A5" s="2">
        <v>3</v>
      </c>
      <c r="B5" s="3" t="s">
        <v>25</v>
      </c>
      <c r="C5" s="41" t="s">
        <v>915</v>
      </c>
      <c r="D5" s="9" t="s">
        <v>916</v>
      </c>
      <c r="E5" s="10" t="s">
        <v>9</v>
      </c>
      <c r="F5" s="3" t="s">
        <v>746</v>
      </c>
      <c r="G5" s="3" t="s">
        <v>266</v>
      </c>
      <c r="H5" s="2"/>
      <c r="I5" s="8"/>
      <c r="J5" s="2"/>
      <c r="K5" s="2"/>
    </row>
    <row r="6" spans="1:13" ht="175.5" x14ac:dyDescent="0.15">
      <c r="A6" s="2">
        <v>4</v>
      </c>
      <c r="B6" s="3" t="s">
        <v>362</v>
      </c>
      <c r="C6" s="41" t="s">
        <v>915</v>
      </c>
      <c r="D6" s="9" t="s">
        <v>920</v>
      </c>
      <c r="E6" s="10" t="s">
        <v>9</v>
      </c>
      <c r="F6" s="3" t="s">
        <v>747</v>
      </c>
      <c r="G6" s="3" t="s">
        <v>267</v>
      </c>
      <c r="H6" s="2"/>
      <c r="I6" s="8"/>
      <c r="J6" s="2"/>
      <c r="K6" s="2"/>
    </row>
    <row r="7" spans="1:13" ht="189" x14ac:dyDescent="0.15">
      <c r="A7" s="2">
        <v>5</v>
      </c>
      <c r="B7" s="3" t="s">
        <v>12</v>
      </c>
      <c r="C7" s="41" t="s">
        <v>915</v>
      </c>
      <c r="D7" s="9" t="s">
        <v>922</v>
      </c>
      <c r="E7" s="10" t="s">
        <v>9</v>
      </c>
      <c r="F7" s="3" t="s">
        <v>745</v>
      </c>
      <c r="G7" s="3" t="s">
        <v>268</v>
      </c>
      <c r="H7" s="2"/>
      <c r="I7" s="8"/>
      <c r="J7" s="2"/>
      <c r="K7" s="2"/>
    </row>
    <row r="8" spans="1:13" ht="189" x14ac:dyDescent="0.15">
      <c r="A8" s="2">
        <v>6</v>
      </c>
      <c r="B8" s="3" t="s">
        <v>18</v>
      </c>
      <c r="C8" s="41" t="s">
        <v>915</v>
      </c>
      <c r="D8" s="9" t="s">
        <v>923</v>
      </c>
      <c r="E8" s="9" t="s">
        <v>9</v>
      </c>
      <c r="F8" s="3" t="s">
        <v>745</v>
      </c>
      <c r="G8" s="3" t="s">
        <v>269</v>
      </c>
      <c r="H8" s="2"/>
      <c r="I8" s="8"/>
      <c r="J8" s="2"/>
      <c r="K8" s="2"/>
    </row>
    <row r="9" spans="1:13" ht="189" x14ac:dyDescent="0.15">
      <c r="A9" s="2">
        <v>7</v>
      </c>
      <c r="B9" s="3" t="s">
        <v>13</v>
      </c>
      <c r="C9" s="41" t="s">
        <v>915</v>
      </c>
      <c r="D9" s="9" t="s">
        <v>924</v>
      </c>
      <c r="E9" s="10" t="s">
        <v>9</v>
      </c>
      <c r="F9" s="3" t="s">
        <v>748</v>
      </c>
      <c r="G9" s="3" t="s">
        <v>270</v>
      </c>
      <c r="H9" s="2"/>
      <c r="I9" s="8"/>
      <c r="J9" s="2"/>
      <c r="K9" s="2"/>
    </row>
    <row r="10" spans="1:13" ht="189" x14ac:dyDescent="0.15">
      <c r="A10" s="2">
        <v>8</v>
      </c>
      <c r="B10" s="3" t="s">
        <v>14</v>
      </c>
      <c r="C10" s="41" t="s">
        <v>915</v>
      </c>
      <c r="D10" s="9" t="s">
        <v>925</v>
      </c>
      <c r="E10" s="9" t="s">
        <v>9</v>
      </c>
      <c r="F10" s="3" t="s">
        <v>745</v>
      </c>
      <c r="G10" s="3" t="s">
        <v>271</v>
      </c>
      <c r="H10" s="2"/>
      <c r="I10" s="8"/>
      <c r="J10" s="2"/>
      <c r="K10" s="2"/>
    </row>
    <row r="11" spans="1:13" ht="189" x14ac:dyDescent="0.15">
      <c r="A11" s="2">
        <v>9</v>
      </c>
      <c r="B11" s="3" t="s">
        <v>16</v>
      </c>
      <c r="C11" s="41" t="s">
        <v>915</v>
      </c>
      <c r="D11" s="9" t="s">
        <v>1608</v>
      </c>
      <c r="E11" s="9" t="s">
        <v>9</v>
      </c>
      <c r="F11" s="3" t="s">
        <v>745</v>
      </c>
      <c r="G11" s="3" t="s">
        <v>272</v>
      </c>
      <c r="H11" s="2"/>
      <c r="I11" s="8"/>
      <c r="J11" s="2"/>
      <c r="K11" s="2"/>
    </row>
    <row r="12" spans="1:13" ht="189" x14ac:dyDescent="0.15">
      <c r="A12" s="2">
        <v>10</v>
      </c>
      <c r="B12" s="3" t="s">
        <v>17</v>
      </c>
      <c r="C12" s="41" t="s">
        <v>915</v>
      </c>
      <c r="D12" s="9" t="s">
        <v>926</v>
      </c>
      <c r="E12" s="9" t="s">
        <v>9</v>
      </c>
      <c r="F12" s="3" t="s">
        <v>745</v>
      </c>
      <c r="G12" s="3" t="s">
        <v>273</v>
      </c>
      <c r="H12" s="2"/>
      <c r="I12" s="8"/>
      <c r="J12" s="2"/>
      <c r="K12" s="2"/>
    </row>
    <row r="13" spans="1:13" ht="189" x14ac:dyDescent="0.15">
      <c r="A13" s="2">
        <v>11</v>
      </c>
      <c r="B13" s="3" t="s">
        <v>1549</v>
      </c>
      <c r="C13" s="3" t="s">
        <v>1022</v>
      </c>
      <c r="D13" s="9" t="s">
        <v>927</v>
      </c>
      <c r="E13" s="9" t="s">
        <v>9</v>
      </c>
      <c r="F13" s="3" t="s">
        <v>745</v>
      </c>
      <c r="G13" s="3" t="s">
        <v>274</v>
      </c>
      <c r="H13" s="2"/>
      <c r="I13" s="8"/>
      <c r="J13" s="2"/>
      <c r="K13" s="2"/>
    </row>
    <row r="14" spans="1:13" ht="256.5" x14ac:dyDescent="0.15">
      <c r="A14" s="2">
        <v>12</v>
      </c>
      <c r="B14" s="3" t="s">
        <v>33</v>
      </c>
      <c r="C14" s="3" t="s">
        <v>1022</v>
      </c>
      <c r="D14" s="9" t="s">
        <v>928</v>
      </c>
      <c r="E14" s="9" t="s">
        <v>9</v>
      </c>
      <c r="F14" s="3" t="s">
        <v>745</v>
      </c>
      <c r="G14" s="3" t="s">
        <v>275</v>
      </c>
      <c r="H14" s="2"/>
      <c r="I14" s="8"/>
      <c r="J14" s="2"/>
      <c r="K14" s="2"/>
    </row>
    <row r="15" spans="1:13" s="29" customFormat="1" ht="202.5" x14ac:dyDescent="0.15">
      <c r="A15" s="2">
        <v>13</v>
      </c>
      <c r="B15" s="25" t="s">
        <v>32</v>
      </c>
      <c r="C15" s="3" t="s">
        <v>915</v>
      </c>
      <c r="D15" s="9" t="s">
        <v>930</v>
      </c>
      <c r="E15" s="27" t="s">
        <v>9</v>
      </c>
      <c r="F15" s="25" t="s">
        <v>749</v>
      </c>
      <c r="G15" s="25" t="s">
        <v>34</v>
      </c>
      <c r="H15" s="26"/>
      <c r="I15" s="28"/>
      <c r="J15" s="26"/>
      <c r="K15" s="26"/>
    </row>
    <row r="16" spans="1:13" ht="162" x14ac:dyDescent="0.15">
      <c r="A16" s="2">
        <v>14</v>
      </c>
      <c r="B16" s="69" t="s">
        <v>1600</v>
      </c>
      <c r="C16" s="69" t="s">
        <v>915</v>
      </c>
      <c r="D16" s="70" t="s">
        <v>932</v>
      </c>
      <c r="E16" s="70" t="s">
        <v>9</v>
      </c>
      <c r="F16" s="69" t="s">
        <v>750</v>
      </c>
      <c r="G16" s="69" t="s">
        <v>276</v>
      </c>
      <c r="H16" s="2"/>
      <c r="I16" s="8"/>
      <c r="J16" s="2"/>
      <c r="K16" s="2"/>
    </row>
    <row r="17" spans="1:11" ht="189" x14ac:dyDescent="0.15">
      <c r="A17" s="2">
        <v>15</v>
      </c>
      <c r="B17" s="3" t="s">
        <v>19</v>
      </c>
      <c r="C17" s="3" t="s">
        <v>915</v>
      </c>
      <c r="D17" s="9" t="s">
        <v>934</v>
      </c>
      <c r="E17" s="9" t="s">
        <v>9</v>
      </c>
      <c r="F17" s="3" t="s">
        <v>745</v>
      </c>
      <c r="G17" s="3" t="s">
        <v>277</v>
      </c>
      <c r="H17" s="2"/>
      <c r="I17" s="8"/>
      <c r="J17" s="2"/>
      <c r="K17" s="2"/>
    </row>
    <row r="18" spans="1:11" ht="148.5" x14ac:dyDescent="0.15">
      <c r="A18" s="2">
        <v>16</v>
      </c>
      <c r="B18" s="3" t="s">
        <v>20</v>
      </c>
      <c r="C18" s="3" t="s">
        <v>915</v>
      </c>
      <c r="D18" s="9" t="s">
        <v>935</v>
      </c>
      <c r="E18" s="9" t="s">
        <v>9</v>
      </c>
      <c r="F18" s="3" t="s">
        <v>751</v>
      </c>
      <c r="G18" s="3" t="s">
        <v>278</v>
      </c>
      <c r="H18" s="2"/>
      <c r="I18" s="8"/>
      <c r="J18" s="2"/>
      <c r="K18" s="2"/>
    </row>
    <row r="19" spans="1:11" ht="175.5" x14ac:dyDescent="0.15">
      <c r="A19" s="2">
        <v>17</v>
      </c>
      <c r="B19" s="3" t="s">
        <v>21</v>
      </c>
      <c r="C19" s="3" t="s">
        <v>915</v>
      </c>
      <c r="D19" s="9" t="s">
        <v>936</v>
      </c>
      <c r="E19" s="9" t="s">
        <v>9</v>
      </c>
      <c r="F19" s="3" t="s">
        <v>752</v>
      </c>
      <c r="G19" s="3" t="s">
        <v>279</v>
      </c>
      <c r="H19" s="2"/>
      <c r="I19" s="8"/>
      <c r="J19" s="2"/>
      <c r="K19" s="2"/>
    </row>
    <row r="20" spans="1:11" ht="202.5" x14ac:dyDescent="0.15">
      <c r="A20" s="2">
        <v>18</v>
      </c>
      <c r="B20" s="3" t="s">
        <v>22</v>
      </c>
      <c r="C20" s="3" t="s">
        <v>1022</v>
      </c>
      <c r="D20" s="9" t="s">
        <v>1609</v>
      </c>
      <c r="E20" s="9" t="s">
        <v>9</v>
      </c>
      <c r="F20" s="3" t="s">
        <v>753</v>
      </c>
      <c r="G20" s="3" t="s">
        <v>280</v>
      </c>
      <c r="H20" s="2"/>
      <c r="I20" s="8"/>
      <c r="J20" s="2"/>
      <c r="K20" s="2"/>
    </row>
    <row r="21" spans="1:11" ht="202.5" x14ac:dyDescent="0.15">
      <c r="A21" s="2">
        <v>19</v>
      </c>
      <c r="B21" s="3" t="s">
        <v>35</v>
      </c>
      <c r="C21" s="3" t="s">
        <v>915</v>
      </c>
      <c r="D21" s="9" t="s">
        <v>938</v>
      </c>
      <c r="E21" s="9" t="s">
        <v>9</v>
      </c>
      <c r="F21" s="30" t="s">
        <v>763</v>
      </c>
      <c r="G21" s="16" t="s">
        <v>281</v>
      </c>
      <c r="H21" s="2"/>
      <c r="I21" s="8"/>
      <c r="J21" s="2"/>
      <c r="K21" s="2"/>
    </row>
    <row r="22" spans="1:11" ht="202.5" x14ac:dyDescent="0.15">
      <c r="A22" s="2">
        <v>20</v>
      </c>
      <c r="B22" s="3" t="s">
        <v>23</v>
      </c>
      <c r="C22" s="3" t="s">
        <v>915</v>
      </c>
      <c r="D22" s="9" t="s">
        <v>1610</v>
      </c>
      <c r="E22" s="9" t="s">
        <v>9</v>
      </c>
      <c r="F22" s="3" t="s">
        <v>754</v>
      </c>
      <c r="G22" s="3" t="s">
        <v>282</v>
      </c>
      <c r="H22" s="2"/>
      <c r="I22" s="8"/>
      <c r="J22" s="2"/>
      <c r="K22" s="2"/>
    </row>
    <row r="23" spans="1:11" ht="189" x14ac:dyDescent="0.15">
      <c r="A23" s="2">
        <v>21</v>
      </c>
      <c r="B23" s="3" t="s">
        <v>24</v>
      </c>
      <c r="C23" s="3" t="s">
        <v>940</v>
      </c>
      <c r="D23" s="9" t="s">
        <v>941</v>
      </c>
      <c r="E23" s="9" t="s">
        <v>9</v>
      </c>
      <c r="F23" s="16" t="s">
        <v>755</v>
      </c>
      <c r="G23" s="3" t="s">
        <v>123</v>
      </c>
      <c r="H23" s="2"/>
      <c r="I23" s="8"/>
      <c r="J23" s="2"/>
      <c r="K23" s="2"/>
    </row>
    <row r="24" spans="1:11" ht="175.5" x14ac:dyDescent="0.15">
      <c r="A24" s="2">
        <v>22</v>
      </c>
      <c r="B24" s="3" t="s">
        <v>31</v>
      </c>
      <c r="C24" s="3" t="s">
        <v>942</v>
      </c>
      <c r="D24" s="9" t="s">
        <v>943</v>
      </c>
      <c r="E24" s="9" t="s">
        <v>9</v>
      </c>
      <c r="F24" s="3" t="s">
        <v>756</v>
      </c>
      <c r="G24" s="16" t="s">
        <v>283</v>
      </c>
      <c r="H24" s="2"/>
      <c r="I24" s="8"/>
      <c r="J24" s="2"/>
      <c r="K24" s="2"/>
    </row>
    <row r="25" spans="1:11" ht="148.5" x14ac:dyDescent="0.15">
      <c r="A25" s="2">
        <v>23</v>
      </c>
      <c r="B25" s="3" t="s">
        <v>38</v>
      </c>
      <c r="C25" s="3" t="s">
        <v>915</v>
      </c>
      <c r="D25" s="43" t="s">
        <v>944</v>
      </c>
      <c r="E25" s="9" t="s">
        <v>9</v>
      </c>
      <c r="F25" s="3" t="s">
        <v>39</v>
      </c>
      <c r="G25" s="16" t="s">
        <v>284</v>
      </c>
      <c r="H25" s="2"/>
      <c r="I25" s="8"/>
      <c r="J25" s="2"/>
      <c r="K25" s="2"/>
    </row>
    <row r="26" spans="1:11" ht="175.5" x14ac:dyDescent="0.15">
      <c r="A26" s="2">
        <v>24</v>
      </c>
      <c r="B26" s="3" t="s">
        <v>37</v>
      </c>
      <c r="C26" s="3" t="s">
        <v>915</v>
      </c>
      <c r="D26" s="9" t="s">
        <v>945</v>
      </c>
      <c r="E26" s="9" t="s">
        <v>9</v>
      </c>
      <c r="F26" s="3" t="s">
        <v>756</v>
      </c>
      <c r="G26" s="16" t="s">
        <v>285</v>
      </c>
      <c r="H26" s="2"/>
      <c r="I26" s="8"/>
      <c r="J26" s="2"/>
      <c r="K26" s="2"/>
    </row>
    <row r="27" spans="1:11" ht="175.5" x14ac:dyDescent="0.15">
      <c r="A27" s="2">
        <v>25</v>
      </c>
      <c r="B27" s="3" t="s">
        <v>26</v>
      </c>
      <c r="C27" s="3" t="s">
        <v>915</v>
      </c>
      <c r="D27" s="9" t="s">
        <v>946</v>
      </c>
      <c r="E27" s="9" t="s">
        <v>9</v>
      </c>
      <c r="F27" s="3" t="s">
        <v>757</v>
      </c>
      <c r="G27" s="3" t="s">
        <v>286</v>
      </c>
      <c r="H27" s="2"/>
      <c r="I27" s="8"/>
      <c r="J27" s="2"/>
      <c r="K27" s="2"/>
    </row>
    <row r="28" spans="1:11" ht="175.5" x14ac:dyDescent="0.15">
      <c r="A28" s="2">
        <v>26</v>
      </c>
      <c r="B28" s="3" t="s">
        <v>27</v>
      </c>
      <c r="C28" s="3" t="s">
        <v>915</v>
      </c>
      <c r="D28" s="9" t="s">
        <v>947</v>
      </c>
      <c r="E28" s="9" t="s">
        <v>9</v>
      </c>
      <c r="F28" s="3" t="s">
        <v>758</v>
      </c>
      <c r="G28" s="3" t="s">
        <v>287</v>
      </c>
      <c r="H28" s="2"/>
      <c r="I28" s="8"/>
      <c r="J28" s="2"/>
      <c r="K28" s="2"/>
    </row>
    <row r="29" spans="1:11" ht="162" x14ac:dyDescent="0.15">
      <c r="A29" s="2">
        <v>27</v>
      </c>
      <c r="B29" s="3" t="s">
        <v>28</v>
      </c>
      <c r="C29" s="3" t="s">
        <v>915</v>
      </c>
      <c r="D29" s="9" t="s">
        <v>949</v>
      </c>
      <c r="E29" s="9" t="s">
        <v>9</v>
      </c>
      <c r="F29" s="3" t="s">
        <v>759</v>
      </c>
      <c r="G29" s="3" t="s">
        <v>288</v>
      </c>
      <c r="H29" s="2"/>
      <c r="I29" s="8"/>
      <c r="J29" s="2"/>
      <c r="K29" s="2"/>
    </row>
    <row r="30" spans="1:11" ht="175.5" x14ac:dyDescent="0.15">
      <c r="A30" s="2">
        <v>28</v>
      </c>
      <c r="B30" s="3" t="s">
        <v>36</v>
      </c>
      <c r="C30" s="3" t="s">
        <v>915</v>
      </c>
      <c r="D30" s="9" t="s">
        <v>950</v>
      </c>
      <c r="E30" s="9" t="s">
        <v>9</v>
      </c>
      <c r="F30" s="3" t="s">
        <v>757</v>
      </c>
      <c r="G30" s="3" t="s">
        <v>289</v>
      </c>
      <c r="H30" s="2"/>
      <c r="I30" s="8"/>
      <c r="J30" s="2"/>
      <c r="K30" s="2"/>
    </row>
    <row r="31" spans="1:11" ht="175.5" x14ac:dyDescent="0.15">
      <c r="A31" s="2">
        <v>29</v>
      </c>
      <c r="B31" s="3" t="s">
        <v>43</v>
      </c>
      <c r="C31" s="3" t="s">
        <v>915</v>
      </c>
      <c r="D31" s="9" t="s">
        <v>1040</v>
      </c>
      <c r="E31" s="9" t="s">
        <v>30</v>
      </c>
      <c r="F31" s="3" t="s">
        <v>757</v>
      </c>
      <c r="G31" s="3" t="s">
        <v>290</v>
      </c>
      <c r="H31" s="7"/>
      <c r="I31" s="8"/>
      <c r="J31" s="2"/>
      <c r="K31" s="2"/>
    </row>
    <row r="32" spans="1:11" s="44" customFormat="1" ht="175.5" x14ac:dyDescent="0.15">
      <c r="A32" s="2">
        <v>30</v>
      </c>
      <c r="B32" s="59" t="s">
        <v>44</v>
      </c>
      <c r="C32" s="60" t="s">
        <v>1022</v>
      </c>
      <c r="D32" s="12" t="s">
        <v>951</v>
      </c>
      <c r="E32" s="12" t="s">
        <v>9</v>
      </c>
      <c r="F32" s="60" t="s">
        <v>1575</v>
      </c>
      <c r="G32" s="61" t="s">
        <v>1489</v>
      </c>
      <c r="H32" s="45"/>
      <c r="I32" s="8"/>
      <c r="J32" s="24"/>
      <c r="K32" s="24"/>
    </row>
    <row r="33" spans="1:11" s="13" customFormat="1" x14ac:dyDescent="0.15">
      <c r="A33" s="2">
        <v>31</v>
      </c>
      <c r="B33" s="14" t="s">
        <v>29</v>
      </c>
      <c r="C33" s="14"/>
      <c r="D33" s="12"/>
      <c r="E33" s="14"/>
      <c r="F33" s="14"/>
      <c r="G33" s="14"/>
      <c r="H33" s="14"/>
      <c r="I33" s="8"/>
      <c r="J33" s="11"/>
      <c r="K33" s="11"/>
    </row>
    <row r="34" spans="1:11" ht="148.5" x14ac:dyDescent="0.15">
      <c r="A34" s="2">
        <v>32</v>
      </c>
      <c r="B34" s="3" t="s">
        <v>863</v>
      </c>
      <c r="C34" s="3" t="s">
        <v>952</v>
      </c>
      <c r="D34" s="9" t="s">
        <v>1348</v>
      </c>
      <c r="E34" s="9" t="s">
        <v>9</v>
      </c>
      <c r="F34" s="3" t="s">
        <v>360</v>
      </c>
      <c r="G34" s="3" t="s">
        <v>291</v>
      </c>
      <c r="H34" s="4"/>
      <c r="I34" s="80" t="s">
        <v>1634</v>
      </c>
      <c r="J34" s="2"/>
      <c r="K34" s="2"/>
    </row>
    <row r="35" spans="1:11" ht="175.5" x14ac:dyDescent="0.15">
      <c r="A35" s="2">
        <v>33</v>
      </c>
      <c r="B35" s="3" t="s">
        <v>843</v>
      </c>
      <c r="C35" s="3" t="s">
        <v>977</v>
      </c>
      <c r="D35" s="9" t="s">
        <v>1753</v>
      </c>
      <c r="E35" s="9" t="s">
        <v>9</v>
      </c>
      <c r="F35" s="3" t="s">
        <v>760</v>
      </c>
      <c r="G35" s="3" t="s">
        <v>292</v>
      </c>
      <c r="H35" s="4"/>
      <c r="I35" s="80" t="s">
        <v>1634</v>
      </c>
      <c r="J35" s="2"/>
      <c r="K35" s="2"/>
    </row>
    <row r="36" spans="1:11" ht="162" x14ac:dyDescent="0.15">
      <c r="A36" s="2">
        <v>34</v>
      </c>
      <c r="B36" s="32" t="s">
        <v>844</v>
      </c>
      <c r="C36" s="3" t="s">
        <v>1063</v>
      </c>
      <c r="D36" s="12" t="s">
        <v>1546</v>
      </c>
      <c r="E36" s="34" t="s">
        <v>9</v>
      </c>
      <c r="F36" s="32" t="s">
        <v>761</v>
      </c>
      <c r="G36" s="32" t="s">
        <v>293</v>
      </c>
      <c r="H36" s="35"/>
      <c r="I36" s="80" t="s">
        <v>1634</v>
      </c>
      <c r="J36" s="31"/>
      <c r="K36" s="31"/>
    </row>
    <row r="37" spans="1:11" ht="162" x14ac:dyDescent="0.15">
      <c r="A37" s="2">
        <v>35</v>
      </c>
      <c r="B37" s="32" t="s">
        <v>1284</v>
      </c>
      <c r="C37" s="3" t="s">
        <v>1063</v>
      </c>
      <c r="D37" s="9" t="s">
        <v>1285</v>
      </c>
      <c r="E37" s="34" t="s">
        <v>9</v>
      </c>
      <c r="F37" s="32" t="s">
        <v>1286</v>
      </c>
      <c r="G37" s="32" t="s">
        <v>1287</v>
      </c>
      <c r="H37" s="36"/>
      <c r="I37" s="80" t="s">
        <v>1634</v>
      </c>
      <c r="J37" s="31"/>
      <c r="K37" s="31"/>
    </row>
    <row r="38" spans="1:11" ht="175.5" x14ac:dyDescent="0.15">
      <c r="A38" s="2">
        <v>36</v>
      </c>
      <c r="B38" s="32" t="s">
        <v>1350</v>
      </c>
      <c r="C38" s="3" t="s">
        <v>1063</v>
      </c>
      <c r="D38" s="9" t="s">
        <v>1285</v>
      </c>
      <c r="E38" s="34" t="s">
        <v>9</v>
      </c>
      <c r="F38" s="32" t="s">
        <v>1352</v>
      </c>
      <c r="G38" s="32" t="s">
        <v>1288</v>
      </c>
      <c r="H38" s="36"/>
      <c r="I38" s="80" t="s">
        <v>1634</v>
      </c>
      <c r="J38" s="31"/>
      <c r="K38" s="31"/>
    </row>
    <row r="39" spans="1:11" ht="162" x14ac:dyDescent="0.15">
      <c r="A39" s="2">
        <v>37</v>
      </c>
      <c r="B39" s="32" t="s">
        <v>1349</v>
      </c>
      <c r="C39" s="32" t="s">
        <v>952</v>
      </c>
      <c r="D39" s="34" t="s">
        <v>1087</v>
      </c>
      <c r="E39" s="34" t="s">
        <v>9</v>
      </c>
      <c r="F39" s="32" t="s">
        <v>1351</v>
      </c>
      <c r="G39" s="32" t="s">
        <v>297</v>
      </c>
      <c r="H39" s="36"/>
      <c r="I39" s="80" t="s">
        <v>1634</v>
      </c>
      <c r="J39" s="31"/>
      <c r="K39" s="31"/>
    </row>
    <row r="40" spans="1:11" ht="175.5" x14ac:dyDescent="0.15">
      <c r="A40" s="2">
        <v>38</v>
      </c>
      <c r="B40" s="25" t="s">
        <v>1089</v>
      </c>
      <c r="C40" s="32" t="s">
        <v>1063</v>
      </c>
      <c r="D40" s="34" t="s">
        <v>1757</v>
      </c>
      <c r="E40" s="34" t="s">
        <v>9</v>
      </c>
      <c r="F40" s="3" t="s">
        <v>1754</v>
      </c>
      <c r="G40" s="3" t="s">
        <v>1287</v>
      </c>
      <c r="H40" s="5" t="s">
        <v>1755</v>
      </c>
      <c r="I40" s="80" t="s">
        <v>1634</v>
      </c>
      <c r="J40" s="2"/>
      <c r="K40" s="2"/>
    </row>
    <row r="41" spans="1:11" ht="175.5" x14ac:dyDescent="0.15">
      <c r="A41" s="2">
        <v>39</v>
      </c>
      <c r="B41" s="25" t="s">
        <v>1091</v>
      </c>
      <c r="C41" s="32" t="s">
        <v>1063</v>
      </c>
      <c r="D41" s="34" t="s">
        <v>1088</v>
      </c>
      <c r="E41" s="34" t="s">
        <v>9</v>
      </c>
      <c r="F41" s="3" t="s">
        <v>1756</v>
      </c>
      <c r="G41" s="3" t="s">
        <v>1090</v>
      </c>
      <c r="H41" s="2"/>
      <c r="I41" s="80" t="s">
        <v>1634</v>
      </c>
      <c r="J41" s="2"/>
      <c r="K41" s="2"/>
    </row>
    <row r="42" spans="1:11" ht="175.5" x14ac:dyDescent="0.15">
      <c r="A42" s="2">
        <v>40</v>
      </c>
      <c r="B42" s="25" t="s">
        <v>1092</v>
      </c>
      <c r="C42" s="32" t="s">
        <v>1063</v>
      </c>
      <c r="D42" s="34" t="s">
        <v>1069</v>
      </c>
      <c r="E42" s="34" t="s">
        <v>46</v>
      </c>
      <c r="F42" s="3" t="s">
        <v>757</v>
      </c>
      <c r="G42" s="3" t="s">
        <v>296</v>
      </c>
      <c r="H42" s="2"/>
      <c r="I42" s="80" t="s">
        <v>1634</v>
      </c>
      <c r="J42" s="2"/>
      <c r="K42" s="2"/>
    </row>
    <row r="43" spans="1:11" ht="175.5" x14ac:dyDescent="0.15">
      <c r="A43" s="2">
        <v>41</v>
      </c>
      <c r="B43" s="25" t="s">
        <v>857</v>
      </c>
      <c r="C43" s="32" t="s">
        <v>1063</v>
      </c>
      <c r="D43" s="34" t="s">
        <v>1093</v>
      </c>
      <c r="E43" s="34" t="s">
        <v>9</v>
      </c>
      <c r="F43" s="3" t="s">
        <v>762</v>
      </c>
      <c r="G43" s="3" t="s">
        <v>345</v>
      </c>
      <c r="H43" s="2"/>
      <c r="I43" s="80" t="s">
        <v>1634</v>
      </c>
      <c r="J43" s="2"/>
      <c r="K43" s="2"/>
    </row>
    <row r="44" spans="1:11" ht="175.5" x14ac:dyDescent="0.15">
      <c r="A44" s="2">
        <v>42</v>
      </c>
      <c r="B44" s="25" t="s">
        <v>1098</v>
      </c>
      <c r="C44" s="32" t="s">
        <v>1063</v>
      </c>
      <c r="D44" s="34" t="s">
        <v>1097</v>
      </c>
      <c r="E44" s="34" t="s">
        <v>9</v>
      </c>
      <c r="F44" s="3" t="s">
        <v>762</v>
      </c>
      <c r="G44" s="3" t="s">
        <v>1090</v>
      </c>
      <c r="H44" s="2"/>
      <c r="I44" s="80" t="s">
        <v>1634</v>
      </c>
      <c r="J44" s="2"/>
      <c r="K44" s="2"/>
    </row>
    <row r="45" spans="1:11" ht="175.5" x14ac:dyDescent="0.15">
      <c r="A45" s="2">
        <v>43</v>
      </c>
      <c r="B45" s="63" t="s">
        <v>1096</v>
      </c>
      <c r="C45" s="64" t="s">
        <v>915</v>
      </c>
      <c r="D45" s="65" t="s">
        <v>1548</v>
      </c>
      <c r="E45" s="65" t="s">
        <v>9</v>
      </c>
      <c r="F45" s="63" t="s">
        <v>1547</v>
      </c>
      <c r="G45" s="63" t="s">
        <v>1758</v>
      </c>
      <c r="H45" s="2"/>
      <c r="I45" s="80" t="s">
        <v>1634</v>
      </c>
      <c r="J45" s="2"/>
      <c r="K45" s="2"/>
    </row>
    <row r="46" spans="1:11" ht="175.5" x14ac:dyDescent="0.15">
      <c r="A46" s="2">
        <v>44</v>
      </c>
      <c r="B46" s="3" t="s">
        <v>1095</v>
      </c>
      <c r="C46" s="32" t="s">
        <v>1063</v>
      </c>
      <c r="D46" s="34" t="s">
        <v>1094</v>
      </c>
      <c r="E46" s="34" t="s">
        <v>9</v>
      </c>
      <c r="F46" s="3" t="s">
        <v>757</v>
      </c>
      <c r="G46" s="3" t="s">
        <v>347</v>
      </c>
      <c r="H46" s="2"/>
      <c r="I46" s="80" t="s">
        <v>1634</v>
      </c>
      <c r="J46" s="2"/>
      <c r="K46" s="2"/>
    </row>
    <row r="47" spans="1:11" ht="175.5" x14ac:dyDescent="0.15">
      <c r="A47" s="2">
        <v>45</v>
      </c>
      <c r="B47" s="3" t="s">
        <v>1096</v>
      </c>
      <c r="C47" s="32" t="s">
        <v>1063</v>
      </c>
      <c r="D47" s="34" t="s">
        <v>1454</v>
      </c>
      <c r="E47" s="34" t="s">
        <v>9</v>
      </c>
      <c r="F47" s="3" t="s">
        <v>1547</v>
      </c>
      <c r="G47" s="3" t="s">
        <v>346</v>
      </c>
      <c r="H47" s="2"/>
      <c r="I47" s="80" t="s">
        <v>1634</v>
      </c>
      <c r="J47" s="2"/>
      <c r="K47" s="2"/>
    </row>
    <row r="48" spans="1:11" x14ac:dyDescent="0.15">
      <c r="A48" s="2"/>
      <c r="B48" s="2"/>
      <c r="C48" s="2"/>
      <c r="D48" s="2"/>
      <c r="E48" s="2"/>
      <c r="F48" s="2"/>
      <c r="G48" s="2"/>
      <c r="H48" s="2"/>
      <c r="I48" s="8"/>
      <c r="J48" s="2"/>
      <c r="K48" s="2"/>
    </row>
    <row r="49" spans="1:11" x14ac:dyDescent="0.15">
      <c r="A49" s="2"/>
      <c r="B49" s="2"/>
      <c r="C49" s="2"/>
      <c r="D49" s="2"/>
      <c r="E49" s="2"/>
      <c r="F49" s="2"/>
      <c r="G49" s="2"/>
      <c r="H49" s="2"/>
      <c r="I49" s="2"/>
      <c r="J49" s="2"/>
      <c r="K49" s="2"/>
    </row>
    <row r="50" spans="1:11" x14ac:dyDescent="0.15">
      <c r="A50" s="2"/>
      <c r="B50" s="2"/>
      <c r="C50" s="2"/>
      <c r="D50" s="2"/>
      <c r="E50" s="2"/>
      <c r="F50" s="2"/>
      <c r="G50" s="2"/>
      <c r="H50" s="2"/>
      <c r="I50" s="2"/>
      <c r="J50" s="2"/>
      <c r="K50" s="2"/>
    </row>
    <row r="51" spans="1:11" x14ac:dyDescent="0.15">
      <c r="A51" s="2"/>
      <c r="B51" s="2"/>
      <c r="C51" s="2"/>
      <c r="D51" s="2"/>
      <c r="E51" s="2"/>
      <c r="F51" s="2"/>
      <c r="G51" s="2"/>
      <c r="H51" s="2"/>
      <c r="I51" s="2"/>
      <c r="J51" s="2"/>
      <c r="K51" s="2"/>
    </row>
    <row r="52" spans="1:11" x14ac:dyDescent="0.15">
      <c r="A52" s="2"/>
      <c r="B52" s="2"/>
      <c r="C52" s="2"/>
      <c r="D52" s="2"/>
      <c r="E52" s="2"/>
      <c r="F52" s="2"/>
      <c r="G52" s="2"/>
      <c r="H52" s="2"/>
      <c r="I52" s="2"/>
      <c r="J52" s="2"/>
      <c r="K52" s="2"/>
    </row>
    <row r="53" spans="1:11" x14ac:dyDescent="0.15">
      <c r="A53" s="2"/>
      <c r="B53" s="2"/>
      <c r="C53" s="2"/>
      <c r="D53" s="2"/>
      <c r="E53" s="2"/>
      <c r="F53" s="2"/>
      <c r="G53" s="2"/>
      <c r="H53" s="2"/>
      <c r="I53" s="2"/>
      <c r="J53" s="2"/>
      <c r="K53" s="2"/>
    </row>
    <row r="54" spans="1:11" x14ac:dyDescent="0.15">
      <c r="A54" s="2"/>
      <c r="B54" s="2"/>
      <c r="C54" s="2"/>
      <c r="D54" s="2"/>
      <c r="E54" s="2"/>
      <c r="F54" s="2"/>
      <c r="G54" s="2"/>
      <c r="H54" s="2"/>
      <c r="I54" s="2"/>
      <c r="J54" s="2"/>
      <c r="K54" s="2"/>
    </row>
  </sheetData>
  <mergeCells count="1">
    <mergeCell ref="A2:K2"/>
  </mergeCells>
  <phoneticPr fontId="6" type="noConversion"/>
  <conditionalFormatting sqref="I34:I47">
    <cfRule type="expression" dxfId="50" priority="1" stopIfTrue="1">
      <formula>NOT(ISERROR(SEARCH("Block",I34)))</formula>
    </cfRule>
    <cfRule type="expression" dxfId="49" priority="2" stopIfTrue="1">
      <formula>NOT(ISERROR(SEARCH("fail",I34)))</formula>
    </cfRule>
    <cfRule type="expression" dxfId="48" priority="3" stopIfTrue="1">
      <formula>NOT(ISERROR(SEARCH("Pass",I34)))</formula>
    </cfRule>
  </conditionalFormatting>
  <dataValidations count="1">
    <dataValidation type="list" allowBlank="1" showInputMessage="1" showErrorMessage="1" sqref="I3:I48">
      <formula1>"Pass,Fail,Block,NA"</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1"/>
  <sheetViews>
    <sheetView tabSelected="1" topLeftCell="A43" workbookViewId="0">
      <selection activeCell="I44" sqref="I44"/>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826</v>
      </c>
      <c r="B2" s="88"/>
      <c r="C2" s="88"/>
      <c r="D2" s="88"/>
      <c r="E2" s="88"/>
      <c r="F2" s="88"/>
      <c r="G2" s="88"/>
      <c r="H2" s="88"/>
      <c r="I2" s="88"/>
      <c r="J2" s="88"/>
      <c r="K2" s="89"/>
      <c r="L2" s="7"/>
      <c r="M2" s="7"/>
    </row>
    <row r="3" spans="1:13" ht="202.5" x14ac:dyDescent="0.15">
      <c r="A3" s="2">
        <v>1</v>
      </c>
      <c r="B3" s="3" t="s">
        <v>15</v>
      </c>
      <c r="C3" s="3" t="s">
        <v>1022</v>
      </c>
      <c r="D3" s="9" t="s">
        <v>1023</v>
      </c>
      <c r="E3" s="10" t="s">
        <v>9</v>
      </c>
      <c r="F3" s="25" t="s">
        <v>1622</v>
      </c>
      <c r="G3" s="3" t="s">
        <v>744</v>
      </c>
      <c r="H3" s="2"/>
      <c r="I3" s="8"/>
      <c r="J3" s="2"/>
      <c r="K3" s="2"/>
    </row>
    <row r="4" spans="1:13" ht="202.5" x14ac:dyDescent="0.15">
      <c r="A4" s="2">
        <v>2</v>
      </c>
      <c r="B4" s="3" t="s">
        <v>11</v>
      </c>
      <c r="C4" s="3" t="s">
        <v>1022</v>
      </c>
      <c r="D4" s="9" t="s">
        <v>1027</v>
      </c>
      <c r="E4" s="10" t="s">
        <v>9</v>
      </c>
      <c r="F4" s="3" t="s">
        <v>1629</v>
      </c>
      <c r="G4" s="3" t="s">
        <v>305</v>
      </c>
      <c r="H4" s="2"/>
      <c r="I4" s="8"/>
      <c r="J4" s="2"/>
      <c r="K4" s="2"/>
    </row>
    <row r="5" spans="1:13" ht="202.5" x14ac:dyDescent="0.15">
      <c r="A5" s="2">
        <v>3</v>
      </c>
      <c r="B5" s="3" t="s">
        <v>25</v>
      </c>
      <c r="C5" s="41" t="s">
        <v>915</v>
      </c>
      <c r="D5" s="9" t="s">
        <v>916</v>
      </c>
      <c r="E5" s="10" t="s">
        <v>9</v>
      </c>
      <c r="F5" s="3" t="s">
        <v>1127</v>
      </c>
      <c r="G5" s="3" t="s">
        <v>306</v>
      </c>
      <c r="H5" s="2"/>
      <c r="I5" s="8"/>
      <c r="J5" s="2"/>
      <c r="K5" s="2"/>
    </row>
    <row r="6" spans="1:13" ht="189" x14ac:dyDescent="0.15">
      <c r="A6" s="2">
        <v>4</v>
      </c>
      <c r="B6" s="3" t="s">
        <v>362</v>
      </c>
      <c r="C6" s="41" t="s">
        <v>915</v>
      </c>
      <c r="D6" s="9" t="s">
        <v>920</v>
      </c>
      <c r="E6" s="10" t="s">
        <v>9</v>
      </c>
      <c r="F6" s="3" t="s">
        <v>722</v>
      </c>
      <c r="G6" s="3" t="s">
        <v>307</v>
      </c>
      <c r="H6" s="2"/>
      <c r="I6" s="8"/>
      <c r="J6" s="2"/>
      <c r="K6" s="2"/>
    </row>
    <row r="7" spans="1:13" ht="202.5" x14ac:dyDescent="0.15">
      <c r="A7" s="2">
        <v>5</v>
      </c>
      <c r="B7" s="3" t="s">
        <v>12</v>
      </c>
      <c r="C7" s="41" t="s">
        <v>915</v>
      </c>
      <c r="D7" s="9" t="s">
        <v>922</v>
      </c>
      <c r="E7" s="10" t="s">
        <v>9</v>
      </c>
      <c r="F7" s="3" t="s">
        <v>720</v>
      </c>
      <c r="G7" s="3" t="s">
        <v>308</v>
      </c>
      <c r="H7" s="2"/>
      <c r="I7" s="8"/>
      <c r="J7" s="2"/>
      <c r="K7" s="2"/>
    </row>
    <row r="8" spans="1:13" ht="202.5" x14ac:dyDescent="0.15">
      <c r="A8" s="2">
        <v>6</v>
      </c>
      <c r="B8" s="3" t="s">
        <v>18</v>
      </c>
      <c r="C8" s="41" t="s">
        <v>915</v>
      </c>
      <c r="D8" s="9" t="s">
        <v>923</v>
      </c>
      <c r="E8" s="9" t="s">
        <v>9</v>
      </c>
      <c r="F8" s="3" t="s">
        <v>720</v>
      </c>
      <c r="G8" s="3" t="s">
        <v>309</v>
      </c>
      <c r="H8" s="2"/>
      <c r="I8" s="8"/>
      <c r="J8" s="2"/>
      <c r="K8" s="2"/>
    </row>
    <row r="9" spans="1:13" ht="202.5" x14ac:dyDescent="0.15">
      <c r="A9" s="2">
        <v>7</v>
      </c>
      <c r="B9" s="3" t="s">
        <v>13</v>
      </c>
      <c r="C9" s="41" t="s">
        <v>915</v>
      </c>
      <c r="D9" s="9" t="s">
        <v>924</v>
      </c>
      <c r="E9" s="10" t="s">
        <v>9</v>
      </c>
      <c r="F9" s="3" t="s">
        <v>723</v>
      </c>
      <c r="G9" s="3" t="s">
        <v>310</v>
      </c>
      <c r="H9" s="2"/>
      <c r="I9" s="8"/>
      <c r="J9" s="2"/>
      <c r="K9" s="2"/>
    </row>
    <row r="10" spans="1:13" ht="202.5" x14ac:dyDescent="0.15">
      <c r="A10" s="2">
        <v>8</v>
      </c>
      <c r="B10" s="3" t="s">
        <v>14</v>
      </c>
      <c r="C10" s="41" t="s">
        <v>915</v>
      </c>
      <c r="D10" s="9" t="s">
        <v>925</v>
      </c>
      <c r="E10" s="9" t="s">
        <v>9</v>
      </c>
      <c r="F10" s="3" t="s">
        <v>721</v>
      </c>
      <c r="G10" s="3" t="s">
        <v>311</v>
      </c>
      <c r="H10" s="2"/>
      <c r="I10" s="8"/>
      <c r="J10" s="2"/>
      <c r="K10" s="2"/>
    </row>
    <row r="11" spans="1:13" ht="202.5" x14ac:dyDescent="0.15">
      <c r="A11" s="2">
        <v>9</v>
      </c>
      <c r="B11" s="3" t="s">
        <v>16</v>
      </c>
      <c r="C11" s="41" t="s">
        <v>915</v>
      </c>
      <c r="D11" s="9" t="s">
        <v>1608</v>
      </c>
      <c r="E11" s="9" t="s">
        <v>9</v>
      </c>
      <c r="F11" s="3" t="s">
        <v>721</v>
      </c>
      <c r="G11" s="3" t="s">
        <v>312</v>
      </c>
      <c r="H11" s="2"/>
      <c r="I11" s="8"/>
      <c r="J11" s="2"/>
      <c r="K11" s="2"/>
    </row>
    <row r="12" spans="1:13" ht="202.5" x14ac:dyDescent="0.15">
      <c r="A12" s="2">
        <v>10</v>
      </c>
      <c r="B12" s="3" t="s">
        <v>17</v>
      </c>
      <c r="C12" s="41" t="s">
        <v>915</v>
      </c>
      <c r="D12" s="9" t="s">
        <v>926</v>
      </c>
      <c r="E12" s="9" t="s">
        <v>9</v>
      </c>
      <c r="F12" s="3" t="s">
        <v>721</v>
      </c>
      <c r="G12" s="3" t="s">
        <v>313</v>
      </c>
      <c r="H12" s="2"/>
      <c r="I12" s="8"/>
      <c r="J12" s="2"/>
      <c r="K12" s="2"/>
    </row>
    <row r="13" spans="1:13" ht="202.5" x14ac:dyDescent="0.15">
      <c r="A13" s="2">
        <v>11</v>
      </c>
      <c r="B13" s="3" t="s">
        <v>1549</v>
      </c>
      <c r="C13" s="3" t="s">
        <v>1022</v>
      </c>
      <c r="D13" s="9" t="s">
        <v>927</v>
      </c>
      <c r="E13" s="9" t="s">
        <v>9</v>
      </c>
      <c r="F13" s="3" t="s">
        <v>721</v>
      </c>
      <c r="G13" s="3" t="s">
        <v>314</v>
      </c>
      <c r="H13" s="2"/>
      <c r="I13" s="8"/>
      <c r="J13" s="2"/>
      <c r="K13" s="2"/>
    </row>
    <row r="14" spans="1:13" ht="256.5" x14ac:dyDescent="0.15">
      <c r="A14" s="2">
        <v>12</v>
      </c>
      <c r="B14" s="3" t="s">
        <v>33</v>
      </c>
      <c r="C14" s="3" t="s">
        <v>1022</v>
      </c>
      <c r="D14" s="9" t="s">
        <v>928</v>
      </c>
      <c r="E14" s="9" t="s">
        <v>9</v>
      </c>
      <c r="F14" s="3" t="s">
        <v>721</v>
      </c>
      <c r="G14" s="3" t="s">
        <v>315</v>
      </c>
      <c r="H14" s="2"/>
      <c r="I14" s="8"/>
      <c r="J14" s="2"/>
      <c r="K14" s="2"/>
    </row>
    <row r="15" spans="1:13" s="29" customFormat="1" ht="216" x14ac:dyDescent="0.15">
      <c r="A15" s="2">
        <v>13</v>
      </c>
      <c r="B15" s="25" t="s">
        <v>32</v>
      </c>
      <c r="C15" s="3" t="s">
        <v>915</v>
      </c>
      <c r="D15" s="9" t="s">
        <v>930</v>
      </c>
      <c r="E15" s="27" t="s">
        <v>9</v>
      </c>
      <c r="F15" s="25" t="s">
        <v>724</v>
      </c>
      <c r="G15" s="25" t="s">
        <v>34</v>
      </c>
      <c r="H15" s="26"/>
      <c r="I15" s="28"/>
      <c r="J15" s="26"/>
      <c r="K15" s="26"/>
    </row>
    <row r="16" spans="1:13" ht="189" x14ac:dyDescent="0.15">
      <c r="A16" s="2">
        <v>14</v>
      </c>
      <c r="B16" s="69" t="s">
        <v>1600</v>
      </c>
      <c r="C16" s="69" t="s">
        <v>915</v>
      </c>
      <c r="D16" s="70" t="s">
        <v>932</v>
      </c>
      <c r="E16" s="70" t="s">
        <v>9</v>
      </c>
      <c r="F16" s="69" t="s">
        <v>725</v>
      </c>
      <c r="G16" s="69" t="s">
        <v>316</v>
      </c>
      <c r="H16" s="2"/>
      <c r="I16" s="8"/>
      <c r="J16" s="2"/>
      <c r="K16" s="2"/>
    </row>
    <row r="17" spans="1:11" ht="202.5" x14ac:dyDescent="0.15">
      <c r="A17" s="2">
        <v>15</v>
      </c>
      <c r="B17" s="3" t="s">
        <v>19</v>
      </c>
      <c r="C17" s="3" t="s">
        <v>915</v>
      </c>
      <c r="D17" s="9" t="s">
        <v>934</v>
      </c>
      <c r="E17" s="9" t="s">
        <v>9</v>
      </c>
      <c r="F17" s="3" t="s">
        <v>721</v>
      </c>
      <c r="G17" s="3" t="s">
        <v>317</v>
      </c>
      <c r="H17" s="2"/>
      <c r="I17" s="8"/>
      <c r="J17" s="2"/>
      <c r="K17" s="2"/>
    </row>
    <row r="18" spans="1:11" ht="162" x14ac:dyDescent="0.15">
      <c r="A18" s="2">
        <v>16</v>
      </c>
      <c r="B18" s="3" t="s">
        <v>20</v>
      </c>
      <c r="C18" s="3" t="s">
        <v>915</v>
      </c>
      <c r="D18" s="9" t="s">
        <v>935</v>
      </c>
      <c r="E18" s="9" t="s">
        <v>9</v>
      </c>
      <c r="F18" s="3" t="s">
        <v>726</v>
      </c>
      <c r="G18" s="3" t="s">
        <v>318</v>
      </c>
      <c r="H18" s="2"/>
      <c r="I18" s="8"/>
      <c r="J18" s="2"/>
      <c r="K18" s="2"/>
    </row>
    <row r="19" spans="1:11" ht="189" x14ac:dyDescent="0.15">
      <c r="A19" s="2">
        <v>17</v>
      </c>
      <c r="B19" s="3" t="s">
        <v>21</v>
      </c>
      <c r="C19" s="3" t="s">
        <v>915</v>
      </c>
      <c r="D19" s="9" t="s">
        <v>936</v>
      </c>
      <c r="E19" s="9" t="s">
        <v>9</v>
      </c>
      <c r="F19" s="3" t="s">
        <v>727</v>
      </c>
      <c r="G19" s="3" t="s">
        <v>319</v>
      </c>
      <c r="H19" s="2"/>
      <c r="I19" s="8"/>
      <c r="J19" s="2"/>
      <c r="K19" s="2"/>
    </row>
    <row r="20" spans="1:11" ht="216" x14ac:dyDescent="0.15">
      <c r="A20" s="2">
        <v>18</v>
      </c>
      <c r="B20" s="3" t="s">
        <v>22</v>
      </c>
      <c r="C20" s="3" t="s">
        <v>1022</v>
      </c>
      <c r="D20" s="9" t="s">
        <v>1609</v>
      </c>
      <c r="E20" s="9" t="s">
        <v>9</v>
      </c>
      <c r="F20" s="3" t="s">
        <v>728</v>
      </c>
      <c r="G20" s="3" t="s">
        <v>320</v>
      </c>
      <c r="H20" s="2"/>
      <c r="I20" s="8"/>
      <c r="J20" s="2"/>
      <c r="K20" s="2"/>
    </row>
    <row r="21" spans="1:11" ht="202.5" x14ac:dyDescent="0.15">
      <c r="A21" s="2">
        <v>19</v>
      </c>
      <c r="B21" s="3" t="s">
        <v>35</v>
      </c>
      <c r="C21" s="3" t="s">
        <v>915</v>
      </c>
      <c r="D21" s="9" t="s">
        <v>938</v>
      </c>
      <c r="E21" s="9" t="s">
        <v>9</v>
      </c>
      <c r="F21" s="30" t="s">
        <v>743</v>
      </c>
      <c r="G21" s="16" t="s">
        <v>321</v>
      </c>
      <c r="H21" s="2"/>
      <c r="I21" s="8"/>
      <c r="J21" s="2"/>
      <c r="K21" s="2"/>
    </row>
    <row r="22" spans="1:11" ht="216" x14ac:dyDescent="0.15">
      <c r="A22" s="2">
        <v>20</v>
      </c>
      <c r="B22" s="3" t="s">
        <v>23</v>
      </c>
      <c r="C22" s="3" t="s">
        <v>915</v>
      </c>
      <c r="D22" s="9" t="s">
        <v>1610</v>
      </c>
      <c r="E22" s="9" t="s">
        <v>9</v>
      </c>
      <c r="F22" s="3" t="s">
        <v>729</v>
      </c>
      <c r="G22" s="3" t="s">
        <v>322</v>
      </c>
      <c r="H22" s="2"/>
      <c r="I22" s="8"/>
      <c r="J22" s="2"/>
      <c r="K22" s="2"/>
    </row>
    <row r="23" spans="1:11" ht="202.5" x14ac:dyDescent="0.15">
      <c r="A23" s="2">
        <v>21</v>
      </c>
      <c r="B23" s="3" t="s">
        <v>24</v>
      </c>
      <c r="C23" s="3" t="s">
        <v>940</v>
      </c>
      <c r="D23" s="9" t="s">
        <v>941</v>
      </c>
      <c r="E23" s="9" t="s">
        <v>9</v>
      </c>
      <c r="F23" s="16" t="s">
        <v>730</v>
      </c>
      <c r="G23" s="3" t="s">
        <v>123</v>
      </c>
      <c r="H23" s="2"/>
      <c r="I23" s="8"/>
      <c r="J23" s="2"/>
      <c r="K23" s="2"/>
    </row>
    <row r="24" spans="1:11" ht="189" x14ac:dyDescent="0.15">
      <c r="A24" s="2">
        <v>22</v>
      </c>
      <c r="B24" s="3" t="s">
        <v>31</v>
      </c>
      <c r="C24" s="3" t="s">
        <v>942</v>
      </c>
      <c r="D24" s="9" t="s">
        <v>943</v>
      </c>
      <c r="E24" s="9" t="s">
        <v>9</v>
      </c>
      <c r="F24" s="3" t="s">
        <v>731</v>
      </c>
      <c r="G24" s="16" t="s">
        <v>323</v>
      </c>
      <c r="H24" s="2"/>
      <c r="I24" s="8"/>
      <c r="J24" s="2"/>
      <c r="K24" s="2"/>
    </row>
    <row r="25" spans="1:11" ht="148.5" x14ac:dyDescent="0.15">
      <c r="A25" s="2">
        <v>23</v>
      </c>
      <c r="B25" s="3" t="s">
        <v>38</v>
      </c>
      <c r="C25" s="3" t="s">
        <v>915</v>
      </c>
      <c r="D25" s="43" t="s">
        <v>944</v>
      </c>
      <c r="E25" s="9" t="s">
        <v>9</v>
      </c>
      <c r="F25" s="3" t="s">
        <v>39</v>
      </c>
      <c r="G25" s="16" t="s">
        <v>324</v>
      </c>
      <c r="H25" s="2"/>
      <c r="I25" s="8"/>
      <c r="J25" s="2"/>
      <c r="K25" s="2"/>
    </row>
    <row r="26" spans="1:11" ht="189" x14ac:dyDescent="0.15">
      <c r="A26" s="2">
        <v>24</v>
      </c>
      <c r="B26" s="3" t="s">
        <v>37</v>
      </c>
      <c r="C26" s="3" t="s">
        <v>915</v>
      </c>
      <c r="D26" s="9" t="s">
        <v>945</v>
      </c>
      <c r="E26" s="9" t="s">
        <v>9</v>
      </c>
      <c r="F26" s="3" t="s">
        <v>731</v>
      </c>
      <c r="G26" s="16" t="s">
        <v>325</v>
      </c>
      <c r="H26" s="2"/>
      <c r="I26" s="8"/>
      <c r="J26" s="2"/>
      <c r="K26" s="2"/>
    </row>
    <row r="27" spans="1:11" ht="189" x14ac:dyDescent="0.15">
      <c r="A27" s="2">
        <v>25</v>
      </c>
      <c r="B27" s="3" t="s">
        <v>26</v>
      </c>
      <c r="C27" s="3" t="s">
        <v>915</v>
      </c>
      <c r="D27" s="9" t="s">
        <v>946</v>
      </c>
      <c r="E27" s="9" t="s">
        <v>9</v>
      </c>
      <c r="F27" s="3" t="s">
        <v>732</v>
      </c>
      <c r="G27" s="3" t="s">
        <v>326</v>
      </c>
      <c r="H27" s="2"/>
      <c r="I27" s="8"/>
      <c r="J27" s="2"/>
      <c r="K27" s="2"/>
    </row>
    <row r="28" spans="1:11" ht="189" x14ac:dyDescent="0.15">
      <c r="A28" s="2">
        <v>26</v>
      </c>
      <c r="B28" s="3" t="s">
        <v>27</v>
      </c>
      <c r="C28" s="3" t="s">
        <v>915</v>
      </c>
      <c r="D28" s="9" t="s">
        <v>947</v>
      </c>
      <c r="E28" s="9" t="s">
        <v>9</v>
      </c>
      <c r="F28" s="3" t="s">
        <v>733</v>
      </c>
      <c r="G28" s="3" t="s">
        <v>327</v>
      </c>
      <c r="H28" s="2"/>
      <c r="I28" s="8"/>
      <c r="J28" s="2"/>
      <c r="K28" s="2"/>
    </row>
    <row r="29" spans="1:11" ht="175.5" x14ac:dyDescent="0.15">
      <c r="A29" s="2">
        <v>27</v>
      </c>
      <c r="B29" s="3" t="s">
        <v>28</v>
      </c>
      <c r="C29" s="3" t="s">
        <v>915</v>
      </c>
      <c r="D29" s="9" t="s">
        <v>949</v>
      </c>
      <c r="E29" s="9" t="s">
        <v>9</v>
      </c>
      <c r="F29" s="3" t="s">
        <v>734</v>
      </c>
      <c r="G29" s="3" t="s">
        <v>328</v>
      </c>
      <c r="H29" s="2"/>
      <c r="I29" s="8"/>
      <c r="J29" s="2"/>
      <c r="K29" s="2"/>
    </row>
    <row r="30" spans="1:11" ht="189" x14ac:dyDescent="0.15">
      <c r="A30" s="2">
        <v>28</v>
      </c>
      <c r="B30" s="3" t="s">
        <v>36</v>
      </c>
      <c r="C30" s="3" t="s">
        <v>915</v>
      </c>
      <c r="D30" s="9" t="s">
        <v>950</v>
      </c>
      <c r="E30" s="9" t="s">
        <v>9</v>
      </c>
      <c r="F30" s="3" t="s">
        <v>732</v>
      </c>
      <c r="G30" s="3" t="s">
        <v>329</v>
      </c>
      <c r="H30" s="2"/>
      <c r="I30" s="8"/>
      <c r="J30" s="2"/>
      <c r="K30" s="2"/>
    </row>
    <row r="31" spans="1:11" ht="189" x14ac:dyDescent="0.15">
      <c r="A31" s="2">
        <v>29</v>
      </c>
      <c r="B31" s="3" t="s">
        <v>43</v>
      </c>
      <c r="C31" s="3" t="s">
        <v>915</v>
      </c>
      <c r="D31" s="9" t="s">
        <v>1040</v>
      </c>
      <c r="E31" s="9" t="s">
        <v>30</v>
      </c>
      <c r="F31" s="3" t="s">
        <v>732</v>
      </c>
      <c r="G31" s="3" t="s">
        <v>330</v>
      </c>
      <c r="H31" s="7"/>
      <c r="I31" s="8"/>
      <c r="J31" s="2"/>
      <c r="K31" s="2"/>
    </row>
    <row r="32" spans="1:11" s="44" customFormat="1" ht="189" x14ac:dyDescent="0.15">
      <c r="A32" s="2">
        <v>30</v>
      </c>
      <c r="B32" s="59" t="s">
        <v>44</v>
      </c>
      <c r="C32" s="60" t="s">
        <v>1022</v>
      </c>
      <c r="D32" s="12" t="s">
        <v>951</v>
      </c>
      <c r="E32" s="12" t="s">
        <v>9</v>
      </c>
      <c r="F32" s="60" t="s">
        <v>1574</v>
      </c>
      <c r="G32" s="61" t="s">
        <v>1489</v>
      </c>
      <c r="H32" s="45"/>
      <c r="I32" s="8"/>
      <c r="J32" s="24"/>
      <c r="K32" s="24"/>
    </row>
    <row r="33" spans="1:11" s="13" customFormat="1" x14ac:dyDescent="0.15">
      <c r="A33" s="2">
        <v>31</v>
      </c>
      <c r="B33" s="14" t="s">
        <v>29</v>
      </c>
      <c r="C33" s="14"/>
      <c r="D33" s="12"/>
      <c r="E33" s="14"/>
      <c r="F33" s="14"/>
      <c r="G33" s="14"/>
      <c r="H33" s="14"/>
      <c r="I33" s="8"/>
      <c r="J33" s="11"/>
      <c r="K33" s="11"/>
    </row>
    <row r="34" spans="1:11" ht="162" x14ac:dyDescent="0.15">
      <c r="A34" s="2">
        <v>32</v>
      </c>
      <c r="B34" s="3" t="s">
        <v>1084</v>
      </c>
      <c r="C34" s="3" t="s">
        <v>952</v>
      </c>
      <c r="D34" s="9" t="s">
        <v>1348</v>
      </c>
      <c r="E34" s="9" t="s">
        <v>9</v>
      </c>
      <c r="F34" s="3" t="s">
        <v>361</v>
      </c>
      <c r="G34" s="3" t="s">
        <v>331</v>
      </c>
      <c r="H34" s="4"/>
      <c r="I34" s="80" t="s">
        <v>1634</v>
      </c>
      <c r="J34" s="2"/>
      <c r="K34" s="2"/>
    </row>
    <row r="35" spans="1:11" ht="189" x14ac:dyDescent="0.15">
      <c r="A35" s="2">
        <v>33</v>
      </c>
      <c r="B35" s="3" t="s">
        <v>835</v>
      </c>
      <c r="C35" s="3" t="s">
        <v>977</v>
      </c>
      <c r="D35" s="9" t="s">
        <v>1065</v>
      </c>
      <c r="E35" s="9" t="s">
        <v>9</v>
      </c>
      <c r="F35" s="3" t="s">
        <v>735</v>
      </c>
      <c r="G35" s="3" t="s">
        <v>332</v>
      </c>
      <c r="H35" s="4"/>
      <c r="I35" s="80" t="s">
        <v>1634</v>
      </c>
      <c r="J35" s="2"/>
      <c r="K35" s="2"/>
    </row>
    <row r="36" spans="1:11" ht="175.5" x14ac:dyDescent="0.15">
      <c r="A36" s="2">
        <v>34</v>
      </c>
      <c r="B36" s="32" t="s">
        <v>836</v>
      </c>
      <c r="C36" s="3" t="s">
        <v>1063</v>
      </c>
      <c r="D36" s="12" t="s">
        <v>1553</v>
      </c>
      <c r="E36" s="34" t="s">
        <v>9</v>
      </c>
      <c r="F36" s="32" t="s">
        <v>736</v>
      </c>
      <c r="G36" s="32" t="s">
        <v>363</v>
      </c>
      <c r="H36" s="35"/>
      <c r="I36" s="80" t="s">
        <v>1634</v>
      </c>
      <c r="J36" s="31"/>
      <c r="K36" s="31"/>
    </row>
    <row r="37" spans="1:11" ht="162" x14ac:dyDescent="0.15">
      <c r="A37" s="2">
        <v>35</v>
      </c>
      <c r="B37" s="32" t="s">
        <v>364</v>
      </c>
      <c r="C37" s="32" t="s">
        <v>970</v>
      </c>
      <c r="D37" s="34" t="s">
        <v>971</v>
      </c>
      <c r="E37" s="34" t="s">
        <v>9</v>
      </c>
      <c r="F37" s="32" t="s">
        <v>737</v>
      </c>
      <c r="G37" s="32" t="s">
        <v>1759</v>
      </c>
      <c r="H37" s="36"/>
      <c r="I37" s="80" t="s">
        <v>1634</v>
      </c>
      <c r="J37" s="31"/>
      <c r="K37" s="31"/>
    </row>
    <row r="38" spans="1:11" ht="175.5" x14ac:dyDescent="0.15">
      <c r="A38" s="2">
        <v>36</v>
      </c>
      <c r="B38" s="61" t="s">
        <v>1354</v>
      </c>
      <c r="C38" s="61" t="s">
        <v>970</v>
      </c>
      <c r="D38" s="66" t="s">
        <v>1356</v>
      </c>
      <c r="E38" s="66" t="s">
        <v>9</v>
      </c>
      <c r="F38" s="61" t="s">
        <v>1455</v>
      </c>
      <c r="G38" s="61" t="s">
        <v>1761</v>
      </c>
      <c r="H38" s="36"/>
      <c r="I38" s="80" t="s">
        <v>1634</v>
      </c>
      <c r="J38" s="31"/>
      <c r="K38" s="31"/>
    </row>
    <row r="39" spans="1:11" ht="162" x14ac:dyDescent="0.15">
      <c r="A39" s="2">
        <v>37</v>
      </c>
      <c r="B39" s="32" t="s">
        <v>858</v>
      </c>
      <c r="C39" s="32" t="s">
        <v>952</v>
      </c>
      <c r="D39" s="34" t="s">
        <v>972</v>
      </c>
      <c r="E39" s="34" t="s">
        <v>9</v>
      </c>
      <c r="F39" s="32" t="s">
        <v>738</v>
      </c>
      <c r="G39" s="32" t="s">
        <v>1760</v>
      </c>
      <c r="H39" s="36"/>
      <c r="I39" s="80" t="s">
        <v>1634</v>
      </c>
      <c r="J39" s="31"/>
      <c r="K39" s="31"/>
    </row>
    <row r="40" spans="1:11" ht="175.5" x14ac:dyDescent="0.15">
      <c r="A40" s="2">
        <v>38</v>
      </c>
      <c r="B40" s="61" t="s">
        <v>1355</v>
      </c>
      <c r="C40" s="61" t="s">
        <v>952</v>
      </c>
      <c r="D40" s="66" t="s">
        <v>1357</v>
      </c>
      <c r="E40" s="66" t="s">
        <v>9</v>
      </c>
      <c r="F40" s="61" t="s">
        <v>1762</v>
      </c>
      <c r="G40" s="61" t="s">
        <v>1761</v>
      </c>
      <c r="H40" s="36"/>
      <c r="I40" s="80" t="s">
        <v>1634</v>
      </c>
      <c r="J40" s="31"/>
      <c r="K40" s="31"/>
    </row>
    <row r="41" spans="1:11" ht="162" x14ac:dyDescent="0.15">
      <c r="A41" s="2">
        <v>39</v>
      </c>
      <c r="B41" s="32" t="s">
        <v>1289</v>
      </c>
      <c r="C41" s="32" t="s">
        <v>952</v>
      </c>
      <c r="D41" s="34" t="s">
        <v>1353</v>
      </c>
      <c r="E41" s="34" t="s">
        <v>9</v>
      </c>
      <c r="F41" s="32" t="s">
        <v>1360</v>
      </c>
      <c r="G41" s="39" t="s">
        <v>1764</v>
      </c>
      <c r="H41" s="36"/>
      <c r="I41" s="80" t="s">
        <v>1634</v>
      </c>
      <c r="J41" s="31"/>
      <c r="K41" s="31"/>
    </row>
    <row r="42" spans="1:11" ht="189" x14ac:dyDescent="0.15">
      <c r="A42" s="2">
        <v>40</v>
      </c>
      <c r="B42" s="32" t="s">
        <v>1358</v>
      </c>
      <c r="C42" s="32" t="s">
        <v>952</v>
      </c>
      <c r="D42" s="34" t="s">
        <v>1359</v>
      </c>
      <c r="E42" s="34" t="s">
        <v>9</v>
      </c>
      <c r="F42" s="32" t="s">
        <v>1361</v>
      </c>
      <c r="G42" s="39" t="s">
        <v>1763</v>
      </c>
      <c r="H42" s="36"/>
      <c r="I42" s="80" t="s">
        <v>1634</v>
      </c>
      <c r="J42" s="31"/>
      <c r="K42" s="31"/>
    </row>
    <row r="43" spans="1:11" ht="189" x14ac:dyDescent="0.15">
      <c r="A43" s="2">
        <v>41</v>
      </c>
      <c r="B43" s="32" t="s">
        <v>859</v>
      </c>
      <c r="C43" s="3" t="s">
        <v>952</v>
      </c>
      <c r="D43" s="9" t="s">
        <v>973</v>
      </c>
      <c r="E43" s="34" t="s">
        <v>9</v>
      </c>
      <c r="F43" s="32" t="s">
        <v>1362</v>
      </c>
      <c r="G43" s="32" t="s">
        <v>333</v>
      </c>
      <c r="H43" s="36"/>
      <c r="I43" s="80" t="s">
        <v>1663</v>
      </c>
      <c r="J43" s="31"/>
      <c r="K43" s="31"/>
    </row>
    <row r="44" spans="1:11" ht="202.5" x14ac:dyDescent="0.15">
      <c r="A44" s="2">
        <v>42</v>
      </c>
      <c r="B44" s="25" t="s">
        <v>90</v>
      </c>
      <c r="C44" s="3" t="s">
        <v>952</v>
      </c>
      <c r="D44" s="9" t="s">
        <v>974</v>
      </c>
      <c r="E44" s="34" t="s">
        <v>9</v>
      </c>
      <c r="F44" s="32" t="s">
        <v>739</v>
      </c>
      <c r="G44" s="32" t="s">
        <v>1765</v>
      </c>
      <c r="H44" s="2"/>
      <c r="I44" s="80" t="s">
        <v>1634</v>
      </c>
      <c r="J44" s="2"/>
      <c r="K44" s="2"/>
    </row>
    <row r="45" spans="1:11" ht="189" x14ac:dyDescent="0.15">
      <c r="A45" s="2">
        <v>43</v>
      </c>
      <c r="B45" s="25" t="s">
        <v>334</v>
      </c>
      <c r="C45" s="3" t="s">
        <v>1101</v>
      </c>
      <c r="D45" s="9" t="s">
        <v>975</v>
      </c>
      <c r="E45" s="34" t="s">
        <v>9</v>
      </c>
      <c r="F45" s="32" t="s">
        <v>740</v>
      </c>
      <c r="G45" s="32" t="s">
        <v>1766</v>
      </c>
      <c r="H45" s="2"/>
      <c r="I45" s="80" t="s">
        <v>1634</v>
      </c>
      <c r="J45" s="2"/>
      <c r="K45" s="2"/>
    </row>
    <row r="46" spans="1:11" ht="229.5" x14ac:dyDescent="0.15">
      <c r="A46" s="2">
        <v>44</v>
      </c>
      <c r="B46" s="25" t="s">
        <v>335</v>
      </c>
      <c r="C46" s="32" t="s">
        <v>1102</v>
      </c>
      <c r="D46" s="34" t="s">
        <v>1290</v>
      </c>
      <c r="E46" s="34" t="s">
        <v>9</v>
      </c>
      <c r="F46" s="32" t="s">
        <v>741</v>
      </c>
      <c r="G46" s="32" t="s">
        <v>336</v>
      </c>
      <c r="H46" s="2"/>
      <c r="I46" s="80" t="s">
        <v>1634</v>
      </c>
      <c r="J46" s="2"/>
      <c r="K46" s="2"/>
    </row>
    <row r="47" spans="1:11" ht="189" x14ac:dyDescent="0.15">
      <c r="A47" s="2">
        <v>45</v>
      </c>
      <c r="B47" s="33" t="s">
        <v>103</v>
      </c>
      <c r="C47" s="3" t="s">
        <v>952</v>
      </c>
      <c r="D47" s="9" t="s">
        <v>995</v>
      </c>
      <c r="E47" s="34" t="s">
        <v>9</v>
      </c>
      <c r="F47" s="32" t="s">
        <v>735</v>
      </c>
      <c r="G47" s="32" t="s">
        <v>337</v>
      </c>
      <c r="H47" s="2"/>
      <c r="I47" s="80" t="s">
        <v>1634</v>
      </c>
      <c r="J47" s="2"/>
      <c r="K47" s="2"/>
    </row>
    <row r="48" spans="1:11" ht="189" x14ac:dyDescent="0.15">
      <c r="A48" s="2">
        <v>46</v>
      </c>
      <c r="B48" s="33" t="s">
        <v>104</v>
      </c>
      <c r="C48" s="3" t="s">
        <v>1063</v>
      </c>
      <c r="D48" s="9" t="s">
        <v>996</v>
      </c>
      <c r="E48" s="34" t="s">
        <v>9</v>
      </c>
      <c r="F48" s="32" t="s">
        <v>735</v>
      </c>
      <c r="G48" s="32" t="s">
        <v>338</v>
      </c>
      <c r="H48" s="2"/>
      <c r="I48" s="80" t="s">
        <v>1634</v>
      </c>
      <c r="J48" s="2"/>
      <c r="K48" s="2"/>
    </row>
    <row r="49" spans="1:11" ht="189" x14ac:dyDescent="0.15">
      <c r="A49" s="2">
        <v>47</v>
      </c>
      <c r="B49" s="25" t="s">
        <v>340</v>
      </c>
      <c r="C49" s="3" t="s">
        <v>1063</v>
      </c>
      <c r="D49" s="34" t="s">
        <v>1103</v>
      </c>
      <c r="E49" s="34" t="s">
        <v>9</v>
      </c>
      <c r="F49" s="32" t="s">
        <v>735</v>
      </c>
      <c r="G49" s="32" t="s">
        <v>339</v>
      </c>
      <c r="H49" s="2"/>
      <c r="I49" s="80" t="s">
        <v>1663</v>
      </c>
      <c r="J49" s="2"/>
      <c r="K49" s="2"/>
    </row>
    <row r="50" spans="1:11" ht="189" x14ac:dyDescent="0.15">
      <c r="A50" s="2">
        <v>48</v>
      </c>
      <c r="B50" s="25" t="s">
        <v>298</v>
      </c>
      <c r="C50" s="32" t="s">
        <v>1063</v>
      </c>
      <c r="D50" s="34" t="s">
        <v>1071</v>
      </c>
      <c r="E50" s="34" t="s">
        <v>9</v>
      </c>
      <c r="F50" s="3" t="s">
        <v>735</v>
      </c>
      <c r="G50" s="3" t="s">
        <v>341</v>
      </c>
      <c r="H50" s="2"/>
      <c r="I50" s="80" t="s">
        <v>1663</v>
      </c>
      <c r="J50" s="2"/>
      <c r="K50" s="2"/>
    </row>
    <row r="51" spans="1:11" ht="189" x14ac:dyDescent="0.15">
      <c r="A51" s="2">
        <v>49</v>
      </c>
      <c r="B51" s="5" t="s">
        <v>1104</v>
      </c>
      <c r="C51" s="32" t="s">
        <v>1106</v>
      </c>
      <c r="D51" s="34" t="s">
        <v>1104</v>
      </c>
      <c r="E51" s="34" t="s">
        <v>9</v>
      </c>
      <c r="F51" s="3" t="s">
        <v>735</v>
      </c>
      <c r="G51" s="3" t="s">
        <v>1767</v>
      </c>
      <c r="H51" s="2"/>
      <c r="I51" s="80" t="s">
        <v>1634</v>
      </c>
      <c r="J51" s="2"/>
      <c r="K51" s="2"/>
    </row>
    <row r="52" spans="1:11" ht="189" x14ac:dyDescent="0.15">
      <c r="A52" s="2">
        <v>50</v>
      </c>
      <c r="B52" s="3" t="s">
        <v>1105</v>
      </c>
      <c r="C52" s="32" t="s">
        <v>1106</v>
      </c>
      <c r="D52" s="34" t="s">
        <v>1105</v>
      </c>
      <c r="E52" s="34" t="s">
        <v>9</v>
      </c>
      <c r="F52" s="3" t="s">
        <v>735</v>
      </c>
      <c r="G52" s="3" t="s">
        <v>342</v>
      </c>
      <c r="H52" s="2"/>
      <c r="I52" s="80" t="s">
        <v>1634</v>
      </c>
      <c r="J52" s="2"/>
      <c r="K52" s="2"/>
    </row>
    <row r="53" spans="1:11" ht="189" x14ac:dyDescent="0.15">
      <c r="A53" s="2">
        <v>51</v>
      </c>
      <c r="B53" s="3" t="s">
        <v>343</v>
      </c>
      <c r="C53" s="32" t="s">
        <v>1106</v>
      </c>
      <c r="D53" s="66" t="s">
        <v>1551</v>
      </c>
      <c r="E53" s="66" t="s">
        <v>9</v>
      </c>
      <c r="F53" s="60" t="s">
        <v>735</v>
      </c>
      <c r="G53" s="60" t="s">
        <v>1587</v>
      </c>
      <c r="H53" s="2"/>
      <c r="I53" s="80" t="s">
        <v>1634</v>
      </c>
      <c r="J53" s="2"/>
      <c r="K53" s="2"/>
    </row>
    <row r="54" spans="1:11" ht="189" x14ac:dyDescent="0.15">
      <c r="A54" s="2">
        <v>52</v>
      </c>
      <c r="B54" s="25" t="s">
        <v>1108</v>
      </c>
      <c r="C54" s="32" t="s">
        <v>1106</v>
      </c>
      <c r="D54" s="38" t="s">
        <v>1107</v>
      </c>
      <c r="E54" s="38" t="s">
        <v>9</v>
      </c>
      <c r="F54" s="25" t="s">
        <v>735</v>
      </c>
      <c r="G54" s="25" t="s">
        <v>1586</v>
      </c>
      <c r="H54" s="2"/>
      <c r="I54" s="80" t="s">
        <v>1634</v>
      </c>
      <c r="J54" s="2"/>
      <c r="K54" s="2"/>
    </row>
    <row r="55" spans="1:11" ht="189" x14ac:dyDescent="0.15">
      <c r="A55" s="2">
        <v>53</v>
      </c>
      <c r="B55" s="3" t="s">
        <v>1110</v>
      </c>
      <c r="C55" s="32" t="s">
        <v>1106</v>
      </c>
      <c r="D55" s="38" t="s">
        <v>1109</v>
      </c>
      <c r="E55" s="38" t="s">
        <v>9</v>
      </c>
      <c r="F55" s="25" t="s">
        <v>735</v>
      </c>
      <c r="G55" s="3" t="s">
        <v>344</v>
      </c>
      <c r="H55" s="2"/>
      <c r="I55" s="80" t="s">
        <v>1634</v>
      </c>
      <c r="J55" s="2"/>
      <c r="K55" s="2"/>
    </row>
    <row r="56" spans="1:11" ht="189" x14ac:dyDescent="0.15">
      <c r="A56" s="2">
        <v>54</v>
      </c>
      <c r="B56" s="3" t="s">
        <v>1112</v>
      </c>
      <c r="C56" s="32" t="s">
        <v>1106</v>
      </c>
      <c r="D56" s="38" t="s">
        <v>1111</v>
      </c>
      <c r="E56" s="38" t="s">
        <v>9</v>
      </c>
      <c r="F56" s="25" t="s">
        <v>735</v>
      </c>
      <c r="G56" s="3" t="s">
        <v>1113</v>
      </c>
      <c r="H56" s="2"/>
      <c r="I56" s="80" t="s">
        <v>1634</v>
      </c>
      <c r="J56" s="2"/>
      <c r="K56" s="2"/>
    </row>
    <row r="57" spans="1:11" ht="189" x14ac:dyDescent="0.15">
      <c r="A57" s="2">
        <v>55</v>
      </c>
      <c r="B57" s="60" t="s">
        <v>1456</v>
      </c>
      <c r="C57" s="61" t="s">
        <v>1106</v>
      </c>
      <c r="D57" s="66" t="s">
        <v>1250</v>
      </c>
      <c r="E57" s="66" t="s">
        <v>9</v>
      </c>
      <c r="F57" s="60" t="s">
        <v>1246</v>
      </c>
      <c r="G57" s="3" t="s">
        <v>1768</v>
      </c>
      <c r="H57" s="2"/>
      <c r="I57" s="80" t="s">
        <v>1634</v>
      </c>
      <c r="J57" s="2"/>
      <c r="K57" s="2"/>
    </row>
    <row r="58" spans="1:11" ht="189" x14ac:dyDescent="0.15">
      <c r="A58" s="2">
        <v>56</v>
      </c>
      <c r="B58" s="60" t="s">
        <v>1552</v>
      </c>
      <c r="C58" s="61" t="s">
        <v>915</v>
      </c>
      <c r="D58" s="66" t="s">
        <v>1250</v>
      </c>
      <c r="E58" s="66" t="s">
        <v>9</v>
      </c>
      <c r="F58" s="60" t="s">
        <v>1246</v>
      </c>
      <c r="G58" s="3" t="s">
        <v>1768</v>
      </c>
      <c r="H58" s="2"/>
      <c r="I58" s="80" t="s">
        <v>1634</v>
      </c>
      <c r="J58" s="7"/>
      <c r="K58" s="7"/>
    </row>
    <row r="59" spans="1:11" ht="189" x14ac:dyDescent="0.15">
      <c r="A59" s="2">
        <v>57</v>
      </c>
      <c r="B59" s="25" t="s">
        <v>1115</v>
      </c>
      <c r="C59" s="39" t="s">
        <v>1106</v>
      </c>
      <c r="D59" s="38" t="s">
        <v>1114</v>
      </c>
      <c r="E59" s="38" t="s">
        <v>9</v>
      </c>
      <c r="F59" s="25" t="s">
        <v>735</v>
      </c>
      <c r="G59" s="3" t="s">
        <v>365</v>
      </c>
      <c r="H59" s="2"/>
      <c r="I59" s="80" t="s">
        <v>1634</v>
      </c>
    </row>
    <row r="60" spans="1:11" ht="189" x14ac:dyDescent="0.15">
      <c r="A60" s="2">
        <v>58</v>
      </c>
      <c r="B60" s="25" t="s">
        <v>1116</v>
      </c>
      <c r="C60" s="39" t="s">
        <v>1106</v>
      </c>
      <c r="D60" s="38" t="s">
        <v>1248</v>
      </c>
      <c r="E60" s="38" t="s">
        <v>9</v>
      </c>
      <c r="F60" s="25" t="s">
        <v>1244</v>
      </c>
      <c r="G60" s="3" t="s">
        <v>1117</v>
      </c>
      <c r="H60" s="2"/>
      <c r="I60" s="80" t="s">
        <v>1634</v>
      </c>
    </row>
    <row r="61" spans="1:11" ht="189" x14ac:dyDescent="0.15">
      <c r="A61" s="2">
        <v>59</v>
      </c>
      <c r="B61" s="25" t="s">
        <v>1118</v>
      </c>
      <c r="C61" s="39" t="s">
        <v>1162</v>
      </c>
      <c r="D61" s="38" t="s">
        <v>1248</v>
      </c>
      <c r="E61" s="38" t="s">
        <v>9</v>
      </c>
      <c r="F61" s="25" t="s">
        <v>1245</v>
      </c>
      <c r="G61" s="3" t="s">
        <v>445</v>
      </c>
      <c r="H61" s="2"/>
      <c r="I61" s="80" t="s">
        <v>1634</v>
      </c>
    </row>
    <row r="62" spans="1:11" ht="189" x14ac:dyDescent="0.15">
      <c r="A62" s="2">
        <v>60</v>
      </c>
      <c r="B62" s="25" t="s">
        <v>860</v>
      </c>
      <c r="C62" s="39" t="s">
        <v>1106</v>
      </c>
      <c r="D62" s="38" t="s">
        <v>1249</v>
      </c>
      <c r="E62" s="38" t="s">
        <v>9</v>
      </c>
      <c r="F62" s="25" t="s">
        <v>1247</v>
      </c>
      <c r="G62" s="3" t="s">
        <v>445</v>
      </c>
      <c r="H62" s="2"/>
      <c r="I62" s="80" t="s">
        <v>1634</v>
      </c>
    </row>
    <row r="63" spans="1:11" ht="189" x14ac:dyDescent="0.15">
      <c r="A63" s="2">
        <v>61</v>
      </c>
      <c r="B63" s="25" t="s">
        <v>861</v>
      </c>
      <c r="C63" s="39" t="s">
        <v>1106</v>
      </c>
      <c r="D63" s="38" t="s">
        <v>1249</v>
      </c>
      <c r="E63" s="38" t="s">
        <v>9</v>
      </c>
      <c r="F63" s="25" t="s">
        <v>742</v>
      </c>
      <c r="G63" s="3" t="s">
        <v>366</v>
      </c>
      <c r="H63" s="2"/>
      <c r="I63" s="80" t="s">
        <v>1634</v>
      </c>
    </row>
    <row r="64" spans="1:11" ht="162" x14ac:dyDescent="0.15">
      <c r="A64" s="2"/>
      <c r="B64" s="25" t="s">
        <v>1614</v>
      </c>
      <c r="C64" s="39" t="s">
        <v>1063</v>
      </c>
      <c r="D64" s="38" t="s">
        <v>1614</v>
      </c>
      <c r="E64" s="38" t="s">
        <v>9</v>
      </c>
      <c r="F64" s="25" t="s">
        <v>796</v>
      </c>
      <c r="G64" s="3" t="s">
        <v>1769</v>
      </c>
      <c r="H64" s="2"/>
      <c r="I64" s="80" t="s">
        <v>1634</v>
      </c>
    </row>
    <row r="65" spans="1:9" ht="162" x14ac:dyDescent="0.15">
      <c r="A65" s="2"/>
      <c r="B65" s="25" t="s">
        <v>1616</v>
      </c>
      <c r="C65" s="39" t="s">
        <v>1063</v>
      </c>
      <c r="D65" s="38" t="s">
        <v>1615</v>
      </c>
      <c r="E65" s="38" t="s">
        <v>9</v>
      </c>
      <c r="F65" s="25" t="s">
        <v>796</v>
      </c>
      <c r="G65" s="3" t="s">
        <v>1617</v>
      </c>
      <c r="H65" s="2"/>
      <c r="I65" s="80" t="s">
        <v>1634</v>
      </c>
    </row>
    <row r="66" spans="1:9" x14ac:dyDescent="0.15">
      <c r="A66" s="2"/>
      <c r="B66" s="2"/>
      <c r="C66" s="2"/>
      <c r="D66" s="2"/>
      <c r="E66" s="2"/>
      <c r="F66" s="2"/>
      <c r="G66" s="2"/>
      <c r="H66" s="2"/>
      <c r="I66" s="80"/>
    </row>
    <row r="67" spans="1:9" x14ac:dyDescent="0.15">
      <c r="A67" s="2"/>
      <c r="B67" s="2"/>
      <c r="C67" s="2"/>
      <c r="D67" s="2"/>
      <c r="E67" s="2"/>
      <c r="F67" s="2"/>
      <c r="G67" s="2"/>
      <c r="H67" s="2"/>
      <c r="I67" s="80"/>
    </row>
    <row r="68" spans="1:9" x14ac:dyDescent="0.15">
      <c r="A68" s="2"/>
      <c r="B68" s="2"/>
      <c r="C68" s="2"/>
      <c r="D68" s="2"/>
      <c r="E68" s="2"/>
      <c r="F68" s="2"/>
      <c r="G68" s="2"/>
      <c r="H68" s="2"/>
      <c r="I68" s="80"/>
    </row>
    <row r="69" spans="1:9" x14ac:dyDescent="0.15">
      <c r="A69" s="2"/>
      <c r="B69" s="2"/>
      <c r="C69" s="2"/>
      <c r="D69" s="2"/>
      <c r="E69" s="2"/>
      <c r="F69" s="2"/>
      <c r="G69" s="2"/>
      <c r="H69" s="2"/>
      <c r="I69" s="80"/>
    </row>
    <row r="70" spans="1:9" x14ac:dyDescent="0.15">
      <c r="A70" s="2"/>
      <c r="B70" s="2"/>
      <c r="C70" s="2"/>
      <c r="D70" s="2"/>
      <c r="E70" s="2"/>
      <c r="F70" s="2"/>
      <c r="G70" s="2"/>
      <c r="H70" s="2"/>
      <c r="I70" s="80"/>
    </row>
    <row r="71" spans="1:9" x14ac:dyDescent="0.15">
      <c r="I71" s="80"/>
    </row>
  </sheetData>
  <mergeCells count="1">
    <mergeCell ref="A2:K2"/>
  </mergeCells>
  <phoneticPr fontId="6" type="noConversion"/>
  <conditionalFormatting sqref="I34">
    <cfRule type="expression" dxfId="47" priority="10" stopIfTrue="1">
      <formula>NOT(ISERROR(SEARCH("Block",I34)))</formula>
    </cfRule>
    <cfRule type="expression" dxfId="46" priority="11" stopIfTrue="1">
      <formula>NOT(ISERROR(SEARCH("fail",I34)))</formula>
    </cfRule>
    <cfRule type="expression" dxfId="45" priority="12" stopIfTrue="1">
      <formula>NOT(ISERROR(SEARCH("Pass",I34)))</formula>
    </cfRule>
  </conditionalFormatting>
  <conditionalFormatting sqref="I35">
    <cfRule type="expression" dxfId="44" priority="7" stopIfTrue="1">
      <formula>NOT(ISERROR(SEARCH("Block",I35)))</formula>
    </cfRule>
    <cfRule type="expression" dxfId="43" priority="8" stopIfTrue="1">
      <formula>NOT(ISERROR(SEARCH("fail",I35)))</formula>
    </cfRule>
    <cfRule type="expression" dxfId="42" priority="9" stopIfTrue="1">
      <formula>NOT(ISERROR(SEARCH("Pass",I35)))</formula>
    </cfRule>
  </conditionalFormatting>
  <conditionalFormatting sqref="I36:I71">
    <cfRule type="expression" dxfId="41" priority="4" stopIfTrue="1">
      <formula>NOT(ISERROR(SEARCH("Block",I36)))</formula>
    </cfRule>
    <cfRule type="expression" dxfId="40" priority="5" stopIfTrue="1">
      <formula>NOT(ISERROR(SEARCH("fail",I36)))</formula>
    </cfRule>
    <cfRule type="expression" dxfId="39" priority="6" stopIfTrue="1">
      <formula>NOT(ISERROR(SEARCH("Pass",I36)))</formula>
    </cfRule>
  </conditionalFormatting>
  <dataValidations count="1">
    <dataValidation type="list" allowBlank="1" showInputMessage="1" showErrorMessage="1" sqref="I3:I71">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4"/>
  <sheetViews>
    <sheetView topLeftCell="A53" workbookViewId="0">
      <selection activeCell="I54" sqref="I54"/>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1119</v>
      </c>
      <c r="B2" s="88"/>
      <c r="C2" s="88"/>
      <c r="D2" s="88"/>
      <c r="E2" s="88"/>
      <c r="F2" s="88"/>
      <c r="G2" s="88"/>
      <c r="H2" s="88"/>
      <c r="I2" s="88"/>
      <c r="J2" s="88"/>
      <c r="K2" s="89"/>
      <c r="L2" s="7"/>
      <c r="M2" s="7"/>
    </row>
    <row r="3" spans="1:13" ht="186" customHeight="1" x14ac:dyDescent="0.15">
      <c r="A3" s="77">
        <v>1</v>
      </c>
      <c r="B3" s="3" t="s">
        <v>1121</v>
      </c>
      <c r="C3" s="3" t="s">
        <v>1022</v>
      </c>
      <c r="D3" s="9" t="s">
        <v>1023</v>
      </c>
      <c r="E3" s="9" t="s">
        <v>1122</v>
      </c>
      <c r="F3" s="25" t="s">
        <v>1125</v>
      </c>
      <c r="G3" s="3" t="s">
        <v>1120</v>
      </c>
      <c r="H3" s="2"/>
      <c r="I3" s="8"/>
      <c r="J3" s="2"/>
      <c r="K3" s="2"/>
      <c r="L3" s="7"/>
      <c r="M3" s="7"/>
    </row>
    <row r="4" spans="1:13" ht="173.25" customHeight="1" x14ac:dyDescent="0.15">
      <c r="A4" s="77">
        <v>2</v>
      </c>
      <c r="B4" s="3" t="s">
        <v>11</v>
      </c>
      <c r="C4" s="3" t="s">
        <v>1022</v>
      </c>
      <c r="D4" s="9" t="s">
        <v>1027</v>
      </c>
      <c r="E4" s="10" t="s">
        <v>9</v>
      </c>
      <c r="F4" s="3" t="s">
        <v>1126</v>
      </c>
      <c r="G4" s="3" t="s">
        <v>305</v>
      </c>
      <c r="H4" s="2"/>
      <c r="I4" s="8"/>
      <c r="J4" s="2"/>
      <c r="K4" s="2"/>
      <c r="L4" s="7"/>
      <c r="M4" s="7"/>
    </row>
    <row r="5" spans="1:13" ht="189" x14ac:dyDescent="0.15">
      <c r="A5" s="77">
        <v>3</v>
      </c>
      <c r="B5" s="3" t="s">
        <v>1128</v>
      </c>
      <c r="C5" s="41" t="s">
        <v>915</v>
      </c>
      <c r="D5" s="9" t="s">
        <v>916</v>
      </c>
      <c r="E5" s="10" t="s">
        <v>9</v>
      </c>
      <c r="F5" s="25" t="s">
        <v>1125</v>
      </c>
      <c r="G5" s="3" t="s">
        <v>368</v>
      </c>
      <c r="H5" s="2"/>
      <c r="I5" s="8"/>
      <c r="J5" s="2"/>
      <c r="K5" s="2"/>
    </row>
    <row r="6" spans="1:13" ht="189" x14ac:dyDescent="0.15">
      <c r="A6" s="77">
        <v>4</v>
      </c>
      <c r="B6" s="3" t="s">
        <v>362</v>
      </c>
      <c r="C6" s="41" t="s">
        <v>915</v>
      </c>
      <c r="D6" s="9" t="s">
        <v>920</v>
      </c>
      <c r="E6" s="10" t="s">
        <v>9</v>
      </c>
      <c r="F6" s="3" t="s">
        <v>1124</v>
      </c>
      <c r="G6" s="3" t="s">
        <v>369</v>
      </c>
      <c r="H6" s="2"/>
      <c r="I6" s="8"/>
      <c r="J6" s="2"/>
      <c r="K6" s="2"/>
    </row>
    <row r="7" spans="1:13" ht="202.5" x14ac:dyDescent="0.15">
      <c r="A7" s="77">
        <v>5</v>
      </c>
      <c r="B7" s="3" t="s">
        <v>12</v>
      </c>
      <c r="C7" s="41" t="s">
        <v>915</v>
      </c>
      <c r="D7" s="9" t="s">
        <v>922</v>
      </c>
      <c r="E7" s="10" t="s">
        <v>9</v>
      </c>
      <c r="F7" s="3" t="s">
        <v>1123</v>
      </c>
      <c r="G7" s="3" t="s">
        <v>370</v>
      </c>
      <c r="H7" s="2"/>
      <c r="I7" s="8"/>
      <c r="J7" s="2"/>
      <c r="K7" s="2"/>
    </row>
    <row r="8" spans="1:13" ht="202.5" x14ac:dyDescent="0.15">
      <c r="A8" s="77">
        <v>6</v>
      </c>
      <c r="B8" s="3" t="s">
        <v>18</v>
      </c>
      <c r="C8" s="41" t="s">
        <v>915</v>
      </c>
      <c r="D8" s="9" t="s">
        <v>923</v>
      </c>
      <c r="E8" s="9" t="s">
        <v>9</v>
      </c>
      <c r="F8" s="3" t="s">
        <v>701</v>
      </c>
      <c r="G8" s="3" t="s">
        <v>371</v>
      </c>
      <c r="H8" s="2"/>
      <c r="I8" s="8"/>
      <c r="J8" s="2"/>
      <c r="K8" s="2"/>
    </row>
    <row r="9" spans="1:13" ht="202.5" x14ac:dyDescent="0.15">
      <c r="A9" s="77">
        <v>7</v>
      </c>
      <c r="B9" s="3" t="s">
        <v>13</v>
      </c>
      <c r="C9" s="41" t="s">
        <v>915</v>
      </c>
      <c r="D9" s="9" t="s">
        <v>924</v>
      </c>
      <c r="E9" s="10" t="s">
        <v>9</v>
      </c>
      <c r="F9" s="3" t="s">
        <v>702</v>
      </c>
      <c r="G9" s="3" t="s">
        <v>372</v>
      </c>
      <c r="H9" s="2"/>
      <c r="I9" s="8"/>
      <c r="J9" s="2"/>
      <c r="K9" s="2"/>
    </row>
    <row r="10" spans="1:13" ht="216" x14ac:dyDescent="0.15">
      <c r="A10" s="77">
        <v>8</v>
      </c>
      <c r="B10" s="3" t="s">
        <v>14</v>
      </c>
      <c r="C10" s="41" t="s">
        <v>915</v>
      </c>
      <c r="D10" s="9" t="s">
        <v>925</v>
      </c>
      <c r="E10" s="9" t="s">
        <v>9</v>
      </c>
      <c r="F10" s="3" t="s">
        <v>703</v>
      </c>
      <c r="G10" s="3" t="s">
        <v>373</v>
      </c>
      <c r="H10" s="2"/>
      <c r="I10" s="8"/>
      <c r="J10" s="2"/>
      <c r="K10" s="2"/>
    </row>
    <row r="11" spans="1:13" ht="202.5" x14ac:dyDescent="0.15">
      <c r="A11" s="77">
        <v>9</v>
      </c>
      <c r="B11" s="3" t="s">
        <v>16</v>
      </c>
      <c r="C11" s="41" t="s">
        <v>915</v>
      </c>
      <c r="D11" s="9" t="s">
        <v>1608</v>
      </c>
      <c r="E11" s="9" t="s">
        <v>9</v>
      </c>
      <c r="F11" s="3" t="s">
        <v>701</v>
      </c>
      <c r="G11" s="3" t="s">
        <v>374</v>
      </c>
      <c r="H11" s="2"/>
      <c r="I11" s="8"/>
      <c r="J11" s="2"/>
      <c r="K11" s="2"/>
    </row>
    <row r="12" spans="1:13" ht="202.5" x14ac:dyDescent="0.15">
      <c r="A12" s="77">
        <v>10</v>
      </c>
      <c r="B12" s="3" t="s">
        <v>17</v>
      </c>
      <c r="C12" s="41" t="s">
        <v>915</v>
      </c>
      <c r="D12" s="9" t="s">
        <v>926</v>
      </c>
      <c r="E12" s="9" t="s">
        <v>9</v>
      </c>
      <c r="F12" s="3" t="s">
        <v>701</v>
      </c>
      <c r="G12" s="3" t="s">
        <v>375</v>
      </c>
      <c r="H12" s="2"/>
      <c r="I12" s="8"/>
      <c r="J12" s="2"/>
      <c r="K12" s="2"/>
    </row>
    <row r="13" spans="1:13" ht="202.5" x14ac:dyDescent="0.15">
      <c r="A13" s="77">
        <v>11</v>
      </c>
      <c r="B13" s="3" t="s">
        <v>1584</v>
      </c>
      <c r="C13" s="3" t="s">
        <v>1022</v>
      </c>
      <c r="D13" s="9" t="s">
        <v>927</v>
      </c>
      <c r="E13" s="9" t="s">
        <v>9</v>
      </c>
      <c r="F13" s="3" t="s">
        <v>701</v>
      </c>
      <c r="G13" s="3" t="s">
        <v>376</v>
      </c>
      <c r="H13" s="2"/>
      <c r="I13" s="8"/>
      <c r="J13" s="2"/>
      <c r="K13" s="2"/>
    </row>
    <row r="14" spans="1:13" ht="283.5" x14ac:dyDescent="0.15">
      <c r="A14" s="77">
        <v>12</v>
      </c>
      <c r="B14" s="3" t="s">
        <v>33</v>
      </c>
      <c r="C14" s="3" t="s">
        <v>1022</v>
      </c>
      <c r="D14" s="9" t="s">
        <v>928</v>
      </c>
      <c r="E14" s="9" t="s">
        <v>9</v>
      </c>
      <c r="F14" s="3" t="s">
        <v>704</v>
      </c>
      <c r="G14" s="3" t="s">
        <v>442</v>
      </c>
      <c r="H14" s="2"/>
      <c r="I14" s="8"/>
      <c r="J14" s="2"/>
      <c r="K14" s="2"/>
    </row>
    <row r="15" spans="1:13" s="29" customFormat="1" ht="202.5" x14ac:dyDescent="0.15">
      <c r="A15" s="77">
        <v>13</v>
      </c>
      <c r="B15" s="25" t="s">
        <v>32</v>
      </c>
      <c r="C15" s="3" t="s">
        <v>915</v>
      </c>
      <c r="D15" s="9" t="s">
        <v>930</v>
      </c>
      <c r="E15" s="27" t="s">
        <v>9</v>
      </c>
      <c r="F15" s="25" t="s">
        <v>705</v>
      </c>
      <c r="G15" s="25" t="s">
        <v>34</v>
      </c>
      <c r="H15" s="26"/>
      <c r="I15" s="8"/>
      <c r="J15" s="26"/>
      <c r="K15" s="26"/>
    </row>
    <row r="16" spans="1:13" ht="189" x14ac:dyDescent="0.15">
      <c r="A16" s="77">
        <v>14</v>
      </c>
      <c r="B16" s="69" t="s">
        <v>1600</v>
      </c>
      <c r="C16" s="69" t="s">
        <v>915</v>
      </c>
      <c r="D16" s="70" t="s">
        <v>932</v>
      </c>
      <c r="E16" s="70" t="s">
        <v>9</v>
      </c>
      <c r="F16" s="69" t="s">
        <v>706</v>
      </c>
      <c r="G16" s="69" t="s">
        <v>398</v>
      </c>
      <c r="H16" s="2"/>
      <c r="I16" s="8"/>
      <c r="J16" s="2"/>
      <c r="K16" s="2"/>
    </row>
    <row r="17" spans="1:11" ht="202.5" x14ac:dyDescent="0.15">
      <c r="A17" s="77">
        <v>15</v>
      </c>
      <c r="B17" s="3" t="s">
        <v>19</v>
      </c>
      <c r="C17" s="3" t="s">
        <v>915</v>
      </c>
      <c r="D17" s="9" t="s">
        <v>934</v>
      </c>
      <c r="E17" s="9" t="s">
        <v>9</v>
      </c>
      <c r="F17" s="3" t="s">
        <v>701</v>
      </c>
      <c r="G17" s="3" t="s">
        <v>399</v>
      </c>
      <c r="H17" s="2"/>
      <c r="I17" s="8"/>
      <c r="J17" s="2"/>
      <c r="K17" s="2"/>
    </row>
    <row r="18" spans="1:11" ht="162" x14ac:dyDescent="0.15">
      <c r="A18" s="77">
        <v>16</v>
      </c>
      <c r="B18" s="3" t="s">
        <v>20</v>
      </c>
      <c r="C18" s="3" t="s">
        <v>915</v>
      </c>
      <c r="D18" s="9" t="s">
        <v>935</v>
      </c>
      <c r="E18" s="9" t="s">
        <v>9</v>
      </c>
      <c r="F18" s="3" t="s">
        <v>707</v>
      </c>
      <c r="G18" s="3" t="s">
        <v>400</v>
      </c>
      <c r="H18" s="2"/>
      <c r="I18" s="8"/>
      <c r="J18" s="2"/>
      <c r="K18" s="2"/>
    </row>
    <row r="19" spans="1:11" ht="189" x14ac:dyDescent="0.15">
      <c r="A19" s="77">
        <v>17</v>
      </c>
      <c r="B19" s="3" t="s">
        <v>21</v>
      </c>
      <c r="C19" s="3" t="s">
        <v>915</v>
      </c>
      <c r="D19" s="9" t="s">
        <v>936</v>
      </c>
      <c r="E19" s="9" t="s">
        <v>9</v>
      </c>
      <c r="F19" s="3" t="s">
        <v>708</v>
      </c>
      <c r="G19" s="3" t="s">
        <v>377</v>
      </c>
      <c r="H19" s="2"/>
      <c r="I19" s="8"/>
      <c r="J19" s="2"/>
      <c r="K19" s="2"/>
    </row>
    <row r="20" spans="1:11" ht="216" x14ac:dyDescent="0.15">
      <c r="A20" s="77">
        <v>18</v>
      </c>
      <c r="B20" s="3" t="s">
        <v>22</v>
      </c>
      <c r="C20" s="3" t="s">
        <v>1022</v>
      </c>
      <c r="D20" s="9" t="s">
        <v>1609</v>
      </c>
      <c r="E20" s="9" t="s">
        <v>9</v>
      </c>
      <c r="F20" s="3" t="s">
        <v>709</v>
      </c>
      <c r="G20" s="3" t="s">
        <v>378</v>
      </c>
      <c r="H20" s="2"/>
      <c r="I20" s="8"/>
      <c r="J20" s="2"/>
      <c r="K20" s="2"/>
    </row>
    <row r="21" spans="1:11" ht="202.5" x14ac:dyDescent="0.15">
      <c r="A21" s="77">
        <v>19</v>
      </c>
      <c r="B21" s="3" t="s">
        <v>35</v>
      </c>
      <c r="C21" s="3" t="s">
        <v>915</v>
      </c>
      <c r="D21" s="9" t="s">
        <v>938</v>
      </c>
      <c r="E21" s="9" t="s">
        <v>9</v>
      </c>
      <c r="F21" s="30" t="s">
        <v>719</v>
      </c>
      <c r="G21" s="16" t="s">
        <v>379</v>
      </c>
      <c r="H21" s="2"/>
      <c r="I21" s="8"/>
      <c r="J21" s="2"/>
      <c r="K21" s="2"/>
    </row>
    <row r="22" spans="1:11" ht="216" x14ac:dyDescent="0.15">
      <c r="A22" s="77">
        <v>20</v>
      </c>
      <c r="B22" s="3" t="s">
        <v>23</v>
      </c>
      <c r="C22" s="3" t="s">
        <v>915</v>
      </c>
      <c r="D22" s="9" t="s">
        <v>1610</v>
      </c>
      <c r="E22" s="9" t="s">
        <v>9</v>
      </c>
      <c r="F22" s="3" t="s">
        <v>710</v>
      </c>
      <c r="G22" s="3" t="s">
        <v>380</v>
      </c>
      <c r="H22" s="2"/>
      <c r="I22" s="8"/>
      <c r="J22" s="2"/>
      <c r="K22" s="2"/>
    </row>
    <row r="23" spans="1:11" ht="202.5" x14ac:dyDescent="0.15">
      <c r="A23" s="77">
        <v>21</v>
      </c>
      <c r="B23" s="3" t="s">
        <v>24</v>
      </c>
      <c r="C23" s="3" t="s">
        <v>940</v>
      </c>
      <c r="D23" s="9" t="s">
        <v>941</v>
      </c>
      <c r="E23" s="9" t="s">
        <v>9</v>
      </c>
      <c r="F23" s="16" t="s">
        <v>1623</v>
      </c>
      <c r="G23" s="3" t="s">
        <v>123</v>
      </c>
      <c r="H23" s="2"/>
      <c r="I23" s="8"/>
      <c r="J23" s="2"/>
      <c r="K23" s="2"/>
    </row>
    <row r="24" spans="1:11" ht="189" x14ac:dyDescent="0.15">
      <c r="A24" s="77">
        <v>22</v>
      </c>
      <c r="B24" s="3" t="s">
        <v>31</v>
      </c>
      <c r="C24" s="3" t="s">
        <v>942</v>
      </c>
      <c r="D24" s="9" t="s">
        <v>943</v>
      </c>
      <c r="E24" s="9" t="s">
        <v>9</v>
      </c>
      <c r="F24" s="3" t="s">
        <v>1630</v>
      </c>
      <c r="G24" s="16" t="s">
        <v>381</v>
      </c>
      <c r="H24" s="2"/>
      <c r="I24" s="8"/>
      <c r="J24" s="2"/>
      <c r="K24" s="2"/>
    </row>
    <row r="25" spans="1:11" ht="148.5" x14ac:dyDescent="0.15">
      <c r="A25" s="77">
        <v>23</v>
      </c>
      <c r="B25" s="3" t="s">
        <v>38</v>
      </c>
      <c r="C25" s="3" t="s">
        <v>915</v>
      </c>
      <c r="D25" s="43" t="s">
        <v>944</v>
      </c>
      <c r="E25" s="9" t="s">
        <v>9</v>
      </c>
      <c r="F25" s="3" t="s">
        <v>39</v>
      </c>
      <c r="G25" s="16" t="s">
        <v>382</v>
      </c>
      <c r="H25" s="2"/>
      <c r="I25" s="8"/>
      <c r="J25" s="2"/>
      <c r="K25" s="2"/>
    </row>
    <row r="26" spans="1:11" ht="189" x14ac:dyDescent="0.15">
      <c r="A26" s="77">
        <v>24</v>
      </c>
      <c r="B26" s="3" t="s">
        <v>37</v>
      </c>
      <c r="C26" s="3" t="s">
        <v>915</v>
      </c>
      <c r="D26" s="9" t="s">
        <v>945</v>
      </c>
      <c r="E26" s="9" t="s">
        <v>9</v>
      </c>
      <c r="F26" s="3" t="s">
        <v>706</v>
      </c>
      <c r="G26" s="16" t="s">
        <v>383</v>
      </c>
      <c r="H26" s="2"/>
      <c r="I26" s="8"/>
      <c r="J26" s="2"/>
      <c r="K26" s="2"/>
    </row>
    <row r="27" spans="1:11" ht="189" x14ac:dyDescent="0.15">
      <c r="A27" s="77">
        <v>25</v>
      </c>
      <c r="B27" s="3" t="s">
        <v>26</v>
      </c>
      <c r="C27" s="3" t="s">
        <v>915</v>
      </c>
      <c r="D27" s="9" t="s">
        <v>946</v>
      </c>
      <c r="E27" s="9" t="s">
        <v>9</v>
      </c>
      <c r="F27" s="3" t="s">
        <v>711</v>
      </c>
      <c r="G27" s="3" t="s">
        <v>384</v>
      </c>
      <c r="H27" s="2"/>
      <c r="I27" s="8"/>
      <c r="J27" s="2"/>
      <c r="K27" s="2"/>
    </row>
    <row r="28" spans="1:11" ht="189" x14ac:dyDescent="0.15">
      <c r="A28" s="77">
        <v>26</v>
      </c>
      <c r="B28" s="3" t="s">
        <v>27</v>
      </c>
      <c r="C28" s="3" t="s">
        <v>915</v>
      </c>
      <c r="D28" s="9" t="s">
        <v>947</v>
      </c>
      <c r="E28" s="9" t="s">
        <v>9</v>
      </c>
      <c r="F28" s="3" t="s">
        <v>712</v>
      </c>
      <c r="G28" s="3" t="s">
        <v>385</v>
      </c>
      <c r="H28" s="2"/>
      <c r="I28" s="8"/>
      <c r="J28" s="2"/>
      <c r="K28" s="2"/>
    </row>
    <row r="29" spans="1:11" ht="175.5" x14ac:dyDescent="0.15">
      <c r="A29" s="77">
        <v>27</v>
      </c>
      <c r="B29" s="3" t="s">
        <v>28</v>
      </c>
      <c r="C29" s="3" t="s">
        <v>915</v>
      </c>
      <c r="D29" s="9" t="s">
        <v>949</v>
      </c>
      <c r="E29" s="9" t="s">
        <v>9</v>
      </c>
      <c r="F29" s="3" t="s">
        <v>713</v>
      </c>
      <c r="G29" s="3" t="s">
        <v>386</v>
      </c>
      <c r="H29" s="2"/>
      <c r="I29" s="8"/>
      <c r="J29" s="2"/>
      <c r="K29" s="2"/>
    </row>
    <row r="30" spans="1:11" ht="189" x14ac:dyDescent="0.15">
      <c r="A30" s="77">
        <v>28</v>
      </c>
      <c r="B30" s="3" t="s">
        <v>36</v>
      </c>
      <c r="C30" s="3" t="s">
        <v>915</v>
      </c>
      <c r="D30" s="9" t="s">
        <v>950</v>
      </c>
      <c r="E30" s="9" t="s">
        <v>9</v>
      </c>
      <c r="F30" s="3" t="s">
        <v>706</v>
      </c>
      <c r="G30" s="3" t="s">
        <v>387</v>
      </c>
      <c r="H30" s="2"/>
      <c r="I30" s="8"/>
      <c r="J30" s="2"/>
      <c r="K30" s="2"/>
    </row>
    <row r="31" spans="1:11" ht="189" x14ac:dyDescent="0.15">
      <c r="A31" s="77">
        <v>29</v>
      </c>
      <c r="B31" s="3" t="s">
        <v>43</v>
      </c>
      <c r="C31" s="3" t="s">
        <v>915</v>
      </c>
      <c r="D31" s="9" t="s">
        <v>1040</v>
      </c>
      <c r="E31" s="9" t="s">
        <v>30</v>
      </c>
      <c r="F31" s="3" t="s">
        <v>706</v>
      </c>
      <c r="G31" s="3" t="s">
        <v>388</v>
      </c>
      <c r="H31" s="7"/>
      <c r="I31" s="8"/>
      <c r="J31" s="2"/>
      <c r="K31" s="2"/>
    </row>
    <row r="32" spans="1:11" s="44" customFormat="1" ht="189" x14ac:dyDescent="0.15">
      <c r="A32" s="77">
        <v>30</v>
      </c>
      <c r="B32" s="59" t="s">
        <v>44</v>
      </c>
      <c r="C32" s="60" t="s">
        <v>1022</v>
      </c>
      <c r="D32" s="12" t="s">
        <v>951</v>
      </c>
      <c r="E32" s="12" t="s">
        <v>9</v>
      </c>
      <c r="F32" s="60" t="s">
        <v>1573</v>
      </c>
      <c r="G32" s="61" t="s">
        <v>1489</v>
      </c>
      <c r="H32" s="45"/>
      <c r="I32" s="8"/>
      <c r="J32" s="24"/>
      <c r="K32" s="24"/>
    </row>
    <row r="33" spans="1:11" s="13" customFormat="1" x14ac:dyDescent="0.15">
      <c r="A33" s="77">
        <v>31</v>
      </c>
      <c r="B33" s="14" t="s">
        <v>29</v>
      </c>
      <c r="C33" s="14"/>
      <c r="D33" s="12"/>
      <c r="E33" s="14"/>
      <c r="F33" s="14"/>
      <c r="G33" s="14"/>
      <c r="H33" s="14"/>
      <c r="I33" s="8"/>
      <c r="J33" s="11"/>
      <c r="K33" s="11"/>
    </row>
    <row r="34" spans="1:11" ht="162" x14ac:dyDescent="0.15">
      <c r="A34" s="77">
        <v>32</v>
      </c>
      <c r="B34" s="3" t="s">
        <v>1084</v>
      </c>
      <c r="C34" s="3" t="s">
        <v>1162</v>
      </c>
      <c r="D34" s="9" t="s">
        <v>1064</v>
      </c>
      <c r="E34" s="9" t="s">
        <v>9</v>
      </c>
      <c r="F34" s="3" t="s">
        <v>392</v>
      </c>
      <c r="G34" s="3" t="s">
        <v>389</v>
      </c>
      <c r="H34" s="4"/>
      <c r="I34" s="80" t="s">
        <v>1634</v>
      </c>
      <c r="J34" s="2"/>
      <c r="K34" s="2"/>
    </row>
    <row r="35" spans="1:11" ht="189" x14ac:dyDescent="0.15">
      <c r="A35" s="77">
        <v>33</v>
      </c>
      <c r="B35" s="3" t="s">
        <v>843</v>
      </c>
      <c r="C35" s="3" t="s">
        <v>977</v>
      </c>
      <c r="D35" s="9" t="s">
        <v>1065</v>
      </c>
      <c r="E35" s="9" t="s">
        <v>9</v>
      </c>
      <c r="F35" s="3" t="s">
        <v>706</v>
      </c>
      <c r="G35" s="3" t="s">
        <v>390</v>
      </c>
      <c r="H35" s="4"/>
      <c r="I35" s="80" t="s">
        <v>1634</v>
      </c>
      <c r="J35" s="2"/>
      <c r="K35" s="2"/>
    </row>
    <row r="36" spans="1:11" ht="189" x14ac:dyDescent="0.15">
      <c r="A36" s="77">
        <v>34</v>
      </c>
      <c r="B36" s="32" t="s">
        <v>844</v>
      </c>
      <c r="C36" s="3" t="s">
        <v>1063</v>
      </c>
      <c r="D36" s="9" t="s">
        <v>1085</v>
      </c>
      <c r="E36" s="34" t="s">
        <v>9</v>
      </c>
      <c r="F36" s="32" t="s">
        <v>1364</v>
      </c>
      <c r="G36" s="32" t="s">
        <v>391</v>
      </c>
      <c r="H36" s="35"/>
      <c r="I36" s="80" t="s">
        <v>1634</v>
      </c>
      <c r="J36" s="31"/>
      <c r="K36" s="31"/>
    </row>
    <row r="37" spans="1:11" ht="175.5" x14ac:dyDescent="0.15">
      <c r="A37" s="77">
        <v>35</v>
      </c>
      <c r="B37" s="32" t="s">
        <v>393</v>
      </c>
      <c r="C37" s="3" t="s">
        <v>977</v>
      </c>
      <c r="D37" s="9" t="s">
        <v>985</v>
      </c>
      <c r="E37" s="34" t="s">
        <v>9</v>
      </c>
      <c r="F37" s="32" t="s">
        <v>714</v>
      </c>
      <c r="G37" s="39" t="s">
        <v>443</v>
      </c>
      <c r="H37" s="36"/>
      <c r="I37" s="80" t="s">
        <v>1663</v>
      </c>
      <c r="J37" s="31"/>
      <c r="K37" s="31"/>
    </row>
    <row r="38" spans="1:11" ht="189" x14ac:dyDescent="0.15">
      <c r="A38" s="77">
        <v>36</v>
      </c>
      <c r="B38" s="32" t="s">
        <v>1363</v>
      </c>
      <c r="C38" s="3" t="s">
        <v>977</v>
      </c>
      <c r="D38" s="9" t="s">
        <v>985</v>
      </c>
      <c r="E38" s="34" t="s">
        <v>9</v>
      </c>
      <c r="F38" s="32" t="s">
        <v>1365</v>
      </c>
      <c r="G38" s="39" t="s">
        <v>443</v>
      </c>
      <c r="H38" s="36"/>
      <c r="I38" s="80" t="s">
        <v>1663</v>
      </c>
      <c r="J38" s="31"/>
      <c r="K38" s="31"/>
    </row>
    <row r="39" spans="1:11" ht="189" x14ac:dyDescent="0.15">
      <c r="A39" s="77">
        <v>37</v>
      </c>
      <c r="B39" s="32" t="s">
        <v>96</v>
      </c>
      <c r="C39" s="3" t="s">
        <v>952</v>
      </c>
      <c r="D39" s="9" t="s">
        <v>1291</v>
      </c>
      <c r="E39" s="34" t="s">
        <v>9</v>
      </c>
      <c r="F39" s="32" t="s">
        <v>715</v>
      </c>
      <c r="G39" s="39" t="s">
        <v>395</v>
      </c>
      <c r="H39" s="36"/>
      <c r="I39" s="80" t="s">
        <v>1634</v>
      </c>
      <c r="J39" s="31"/>
      <c r="K39" s="31"/>
    </row>
    <row r="40" spans="1:11" ht="189" x14ac:dyDescent="0.15">
      <c r="A40" s="77">
        <v>38</v>
      </c>
      <c r="B40" s="32" t="s">
        <v>97</v>
      </c>
      <c r="C40" s="3" t="s">
        <v>952</v>
      </c>
      <c r="D40" s="34" t="s">
        <v>1129</v>
      </c>
      <c r="E40" s="34" t="s">
        <v>9</v>
      </c>
      <c r="F40" s="32" t="s">
        <v>1130</v>
      </c>
      <c r="G40" s="32" t="s">
        <v>396</v>
      </c>
      <c r="H40" s="36"/>
      <c r="I40" s="80" t="s">
        <v>1634</v>
      </c>
      <c r="J40" s="31"/>
      <c r="K40" s="31"/>
    </row>
    <row r="41" spans="1:11" ht="175.5" x14ac:dyDescent="0.15">
      <c r="A41" s="77">
        <v>39</v>
      </c>
      <c r="B41" s="25" t="s">
        <v>1292</v>
      </c>
      <c r="C41" s="3" t="s">
        <v>952</v>
      </c>
      <c r="D41" s="9" t="s">
        <v>988</v>
      </c>
      <c r="E41" s="34" t="s">
        <v>9</v>
      </c>
      <c r="F41" s="32" t="s">
        <v>1293</v>
      </c>
      <c r="G41" s="32" t="s">
        <v>1770</v>
      </c>
      <c r="H41" s="36"/>
      <c r="I41" s="80" t="s">
        <v>1634</v>
      </c>
      <c r="J41" s="31"/>
      <c r="K41" s="31"/>
    </row>
    <row r="42" spans="1:11" ht="189" x14ac:dyDescent="0.15">
      <c r="A42" s="77">
        <v>40</v>
      </c>
      <c r="B42" s="25" t="s">
        <v>1366</v>
      </c>
      <c r="C42" s="3" t="s">
        <v>952</v>
      </c>
      <c r="D42" s="9" t="s">
        <v>1367</v>
      </c>
      <c r="E42" s="34" t="s">
        <v>9</v>
      </c>
      <c r="F42" s="32" t="s">
        <v>1369</v>
      </c>
      <c r="G42" s="32" t="s">
        <v>1294</v>
      </c>
      <c r="H42" s="36"/>
      <c r="I42" s="80" t="s">
        <v>1634</v>
      </c>
      <c r="J42" s="31"/>
      <c r="K42" s="31"/>
    </row>
    <row r="43" spans="1:11" ht="202.5" x14ac:dyDescent="0.15">
      <c r="A43" s="77">
        <v>41</v>
      </c>
      <c r="B43" s="25" t="s">
        <v>98</v>
      </c>
      <c r="C43" s="3" t="s">
        <v>977</v>
      </c>
      <c r="D43" s="9" t="s">
        <v>988</v>
      </c>
      <c r="E43" s="34" t="s">
        <v>9</v>
      </c>
      <c r="F43" s="32" t="s">
        <v>1368</v>
      </c>
      <c r="G43" s="32" t="s">
        <v>397</v>
      </c>
      <c r="H43" s="2"/>
      <c r="I43" s="80" t="s">
        <v>1634</v>
      </c>
      <c r="J43" s="2"/>
      <c r="K43" s="2"/>
    </row>
    <row r="44" spans="1:11" ht="189" x14ac:dyDescent="0.15">
      <c r="A44" s="77">
        <v>42</v>
      </c>
      <c r="B44" s="25" t="s">
        <v>394</v>
      </c>
      <c r="C44" s="3" t="s">
        <v>977</v>
      </c>
      <c r="D44" s="34" t="s">
        <v>1131</v>
      </c>
      <c r="E44" s="34" t="s">
        <v>9</v>
      </c>
      <c r="F44" s="32" t="s">
        <v>706</v>
      </c>
      <c r="G44" s="32" t="s">
        <v>1771</v>
      </c>
      <c r="H44" s="2"/>
      <c r="I44" s="80" t="s">
        <v>1634</v>
      </c>
      <c r="J44" s="2"/>
      <c r="K44" s="2"/>
    </row>
    <row r="45" spans="1:11" ht="189" x14ac:dyDescent="0.15">
      <c r="A45" s="77">
        <v>43</v>
      </c>
      <c r="B45" s="25" t="s">
        <v>298</v>
      </c>
      <c r="C45" s="32" t="s">
        <v>1063</v>
      </c>
      <c r="D45" s="34" t="s">
        <v>1071</v>
      </c>
      <c r="E45" s="34" t="s">
        <v>9</v>
      </c>
      <c r="F45" s="3" t="s">
        <v>706</v>
      </c>
      <c r="G45" s="3" t="s">
        <v>401</v>
      </c>
      <c r="H45" s="2"/>
      <c r="I45" s="80" t="s">
        <v>1663</v>
      </c>
      <c r="J45" s="2"/>
      <c r="K45" s="2"/>
    </row>
    <row r="46" spans="1:11" ht="189" x14ac:dyDescent="0.15">
      <c r="A46" s="77">
        <v>44</v>
      </c>
      <c r="B46" s="5" t="s">
        <v>1133</v>
      </c>
      <c r="C46" s="32" t="s">
        <v>1063</v>
      </c>
      <c r="D46" s="34" t="s">
        <v>1132</v>
      </c>
      <c r="E46" s="34" t="s">
        <v>9</v>
      </c>
      <c r="F46" s="3" t="s">
        <v>706</v>
      </c>
      <c r="G46" s="3" t="s">
        <v>1772</v>
      </c>
      <c r="H46" s="2"/>
      <c r="I46" s="80" t="s">
        <v>1634</v>
      </c>
      <c r="J46" s="2"/>
      <c r="K46" s="2"/>
    </row>
    <row r="47" spans="1:11" ht="189" x14ac:dyDescent="0.15">
      <c r="A47" s="77">
        <v>45</v>
      </c>
      <c r="B47" s="3" t="s">
        <v>1139</v>
      </c>
      <c r="C47" s="32" t="s">
        <v>1063</v>
      </c>
      <c r="D47" s="34" t="s">
        <v>1134</v>
      </c>
      <c r="E47" s="34" t="s">
        <v>9</v>
      </c>
      <c r="F47" s="3" t="s">
        <v>716</v>
      </c>
      <c r="G47" s="3" t="s">
        <v>1773</v>
      </c>
      <c r="H47" s="5" t="s">
        <v>1774</v>
      </c>
      <c r="I47" s="80" t="s">
        <v>1651</v>
      </c>
      <c r="J47" s="2"/>
      <c r="K47" s="2"/>
    </row>
    <row r="48" spans="1:11" ht="189" x14ac:dyDescent="0.15">
      <c r="A48" s="77">
        <v>46</v>
      </c>
      <c r="B48" s="25" t="s">
        <v>1135</v>
      </c>
      <c r="C48" s="32" t="s">
        <v>1063</v>
      </c>
      <c r="D48" s="38" t="s">
        <v>1775</v>
      </c>
      <c r="E48" s="38" t="s">
        <v>9</v>
      </c>
      <c r="F48" s="25" t="s">
        <v>706</v>
      </c>
      <c r="G48" s="25" t="s">
        <v>439</v>
      </c>
      <c r="H48" s="2"/>
      <c r="I48" s="80" t="s">
        <v>1634</v>
      </c>
      <c r="J48" s="2"/>
      <c r="K48" s="2"/>
    </row>
    <row r="49" spans="1:11" ht="202.5" x14ac:dyDescent="0.15">
      <c r="A49" s="77">
        <v>47</v>
      </c>
      <c r="B49" s="3" t="s">
        <v>1140</v>
      </c>
      <c r="C49" s="32" t="s">
        <v>1063</v>
      </c>
      <c r="D49" s="38" t="s">
        <v>1253</v>
      </c>
      <c r="E49" s="38" t="s">
        <v>9</v>
      </c>
      <c r="F49" s="25" t="s">
        <v>1251</v>
      </c>
      <c r="G49" s="3" t="s">
        <v>444</v>
      </c>
      <c r="H49" s="2"/>
      <c r="I49" s="80" t="s">
        <v>1634</v>
      </c>
      <c r="J49" s="2"/>
      <c r="K49" s="2"/>
    </row>
    <row r="50" spans="1:11" ht="189" x14ac:dyDescent="0.15">
      <c r="A50" s="77">
        <v>48</v>
      </c>
      <c r="B50" s="3" t="s">
        <v>1140</v>
      </c>
      <c r="C50" s="32" t="s">
        <v>1063</v>
      </c>
      <c r="D50" s="38" t="s">
        <v>1255</v>
      </c>
      <c r="E50" s="38" t="s">
        <v>9</v>
      </c>
      <c r="F50" s="25" t="s">
        <v>1252</v>
      </c>
      <c r="G50" s="3" t="s">
        <v>443</v>
      </c>
      <c r="H50" s="2"/>
      <c r="I50" s="80" t="s">
        <v>1634</v>
      </c>
      <c r="J50" s="2"/>
      <c r="K50" s="2"/>
    </row>
    <row r="51" spans="1:11" ht="162" x14ac:dyDescent="0.15">
      <c r="A51" s="77">
        <v>49</v>
      </c>
      <c r="B51" s="25" t="s">
        <v>1371</v>
      </c>
      <c r="C51" s="39" t="s">
        <v>1063</v>
      </c>
      <c r="D51" s="38" t="s">
        <v>1372</v>
      </c>
      <c r="E51" s="38" t="s">
        <v>9</v>
      </c>
      <c r="F51" s="25" t="s">
        <v>1373</v>
      </c>
      <c r="G51" s="25" t="s">
        <v>1776</v>
      </c>
      <c r="H51" s="2"/>
      <c r="I51" s="80" t="s">
        <v>1663</v>
      </c>
      <c r="J51" s="2"/>
      <c r="K51" s="2"/>
    </row>
    <row r="52" spans="1:11" ht="189" x14ac:dyDescent="0.15">
      <c r="A52" s="77">
        <v>50</v>
      </c>
      <c r="B52" s="25" t="s">
        <v>1370</v>
      </c>
      <c r="C52" s="39" t="s">
        <v>1063</v>
      </c>
      <c r="D52" s="38" t="s">
        <v>1136</v>
      </c>
      <c r="E52" s="38" t="s">
        <v>9</v>
      </c>
      <c r="F52" s="25" t="s">
        <v>717</v>
      </c>
      <c r="G52" s="25" t="s">
        <v>1137</v>
      </c>
      <c r="H52" s="2"/>
      <c r="I52" s="80" t="s">
        <v>1663</v>
      </c>
      <c r="J52" s="2"/>
      <c r="K52" s="2"/>
    </row>
    <row r="53" spans="1:11" ht="189" x14ac:dyDescent="0.15">
      <c r="A53" s="77">
        <v>51</v>
      </c>
      <c r="B53" s="25" t="s">
        <v>1138</v>
      </c>
      <c r="C53" s="32" t="s">
        <v>1063</v>
      </c>
      <c r="D53" s="38" t="s">
        <v>1374</v>
      </c>
      <c r="E53" s="38" t="s">
        <v>9</v>
      </c>
      <c r="F53" s="25" t="s">
        <v>718</v>
      </c>
      <c r="G53" s="60" t="s">
        <v>443</v>
      </c>
      <c r="H53" s="2"/>
      <c r="I53" s="80" t="s">
        <v>1634</v>
      </c>
    </row>
    <row r="54" spans="1:11" ht="189" x14ac:dyDescent="0.15">
      <c r="A54" s="77">
        <v>52</v>
      </c>
      <c r="B54" s="25" t="s">
        <v>1138</v>
      </c>
      <c r="C54" s="32" t="s">
        <v>1063</v>
      </c>
      <c r="D54" s="38" t="s">
        <v>1254</v>
      </c>
      <c r="E54" s="38" t="s">
        <v>9</v>
      </c>
      <c r="F54" s="25" t="s">
        <v>706</v>
      </c>
      <c r="G54" s="3" t="s">
        <v>443</v>
      </c>
      <c r="H54" s="2"/>
      <c r="I54" s="80" t="s">
        <v>1634</v>
      </c>
    </row>
    <row r="55" spans="1:11" ht="162" x14ac:dyDescent="0.15">
      <c r="A55" s="2"/>
      <c r="B55" s="25" t="s">
        <v>1614</v>
      </c>
      <c r="C55" s="39" t="s">
        <v>1063</v>
      </c>
      <c r="D55" s="38" t="s">
        <v>1614</v>
      </c>
      <c r="E55" s="38" t="s">
        <v>9</v>
      </c>
      <c r="F55" s="25" t="s">
        <v>796</v>
      </c>
      <c r="G55" s="3" t="s">
        <v>367</v>
      </c>
      <c r="H55" s="2"/>
      <c r="I55" s="80" t="s">
        <v>1634</v>
      </c>
    </row>
    <row r="56" spans="1:11" ht="162" x14ac:dyDescent="0.15">
      <c r="A56" s="2"/>
      <c r="B56" s="25" t="s">
        <v>1616</v>
      </c>
      <c r="C56" s="39" t="s">
        <v>1063</v>
      </c>
      <c r="D56" s="38" t="s">
        <v>1615</v>
      </c>
      <c r="E56" s="38" t="s">
        <v>9</v>
      </c>
      <c r="F56" s="25" t="s">
        <v>796</v>
      </c>
      <c r="G56" s="3" t="s">
        <v>1617</v>
      </c>
      <c r="H56" s="2"/>
      <c r="I56" s="80" t="s">
        <v>1634</v>
      </c>
    </row>
    <row r="57" spans="1:11" x14ac:dyDescent="0.15">
      <c r="A57" s="2"/>
      <c r="B57" s="25"/>
      <c r="C57" s="37"/>
      <c r="D57" s="38"/>
      <c r="E57" s="38"/>
      <c r="F57" s="25"/>
      <c r="G57" s="3"/>
      <c r="H57" s="2"/>
      <c r="I57" s="80"/>
    </row>
    <row r="58" spans="1:11" x14ac:dyDescent="0.15">
      <c r="A58" s="2"/>
      <c r="B58" s="2"/>
      <c r="C58" s="2"/>
      <c r="D58" s="2"/>
      <c r="E58" s="2"/>
      <c r="F58" s="2"/>
      <c r="G58" s="2"/>
      <c r="H58" s="2"/>
      <c r="I58" s="80"/>
    </row>
    <row r="59" spans="1:11" x14ac:dyDescent="0.15">
      <c r="A59" s="2"/>
      <c r="B59" s="2"/>
      <c r="C59" s="2"/>
      <c r="D59" s="2"/>
      <c r="E59" s="2"/>
      <c r="F59" s="2"/>
      <c r="G59" s="2"/>
      <c r="H59" s="2"/>
      <c r="I59" s="80"/>
    </row>
    <row r="60" spans="1:11" x14ac:dyDescent="0.15">
      <c r="A60" s="2"/>
      <c r="B60" s="2"/>
      <c r="C60" s="2"/>
      <c r="D60" s="2"/>
      <c r="E60" s="2"/>
      <c r="F60" s="2"/>
      <c r="G60" s="2"/>
      <c r="H60" s="2"/>
      <c r="I60" s="80"/>
    </row>
    <row r="61" spans="1:11" x14ac:dyDescent="0.15">
      <c r="A61" s="2"/>
      <c r="B61" s="2"/>
      <c r="C61" s="2"/>
      <c r="D61" s="2"/>
      <c r="E61" s="2"/>
      <c r="F61" s="2"/>
      <c r="G61" s="2"/>
      <c r="H61" s="2"/>
      <c r="I61" s="2"/>
    </row>
    <row r="62" spans="1:11" x14ac:dyDescent="0.15">
      <c r="A62" s="2"/>
      <c r="B62" s="2"/>
      <c r="C62" s="2"/>
      <c r="D62" s="2"/>
      <c r="E62" s="2"/>
      <c r="F62" s="2"/>
      <c r="G62" s="2"/>
      <c r="H62" s="2"/>
      <c r="I62" s="2"/>
    </row>
    <row r="63" spans="1:11" x14ac:dyDescent="0.15">
      <c r="A63" s="2"/>
      <c r="B63" s="2"/>
      <c r="C63" s="2"/>
      <c r="D63" s="2"/>
      <c r="E63" s="2"/>
      <c r="F63" s="2"/>
      <c r="G63" s="2"/>
      <c r="H63" s="2"/>
      <c r="I63" s="2"/>
    </row>
    <row r="64" spans="1:11" x14ac:dyDescent="0.15">
      <c r="A64" s="2"/>
      <c r="B64" s="2"/>
      <c r="C64" s="2"/>
      <c r="D64" s="2"/>
      <c r="E64" s="2"/>
      <c r="F64" s="2"/>
      <c r="G64" s="2"/>
      <c r="H64" s="2"/>
      <c r="I64" s="2"/>
    </row>
  </sheetData>
  <mergeCells count="1">
    <mergeCell ref="A2:K2"/>
  </mergeCells>
  <phoneticPr fontId="6" type="noConversion"/>
  <conditionalFormatting sqref="I49">
    <cfRule type="expression" dxfId="38" priority="7" stopIfTrue="1">
      <formula>NOT(ISERROR(SEARCH("Block",I49)))</formula>
    </cfRule>
    <cfRule type="expression" dxfId="37" priority="8" stopIfTrue="1">
      <formula>NOT(ISERROR(SEARCH("fail",I49)))</formula>
    </cfRule>
    <cfRule type="expression" dxfId="36" priority="9" stopIfTrue="1">
      <formula>NOT(ISERROR(SEARCH("Pass",I49)))</formula>
    </cfRule>
  </conditionalFormatting>
  <conditionalFormatting sqref="I34:I48">
    <cfRule type="expression" dxfId="35" priority="4" stopIfTrue="1">
      <formula>NOT(ISERROR(SEARCH("Block",I34)))</formula>
    </cfRule>
    <cfRule type="expression" dxfId="34" priority="5" stopIfTrue="1">
      <formula>NOT(ISERROR(SEARCH("fail",I34)))</formula>
    </cfRule>
    <cfRule type="expression" dxfId="33" priority="6" stopIfTrue="1">
      <formula>NOT(ISERROR(SEARCH("Pass",I34)))</formula>
    </cfRule>
  </conditionalFormatting>
  <conditionalFormatting sqref="I50:I60">
    <cfRule type="expression" dxfId="32" priority="1" stopIfTrue="1">
      <formula>NOT(ISERROR(SEARCH("Block",I50)))</formula>
    </cfRule>
    <cfRule type="expression" dxfId="31" priority="2" stopIfTrue="1">
      <formula>NOT(ISERROR(SEARCH("fail",I50)))</formula>
    </cfRule>
    <cfRule type="expression" dxfId="30" priority="3" stopIfTrue="1">
      <formula>NOT(ISERROR(SEARCH("Pass",I50)))</formula>
    </cfRule>
  </conditionalFormatting>
  <dataValidations count="1">
    <dataValidation type="list" allowBlank="1" showInputMessage="1" showErrorMessage="1" sqref="I3:I60">
      <formula1>"Pass,Fail,Block,NA"</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2"/>
  <sheetViews>
    <sheetView topLeftCell="A48" workbookViewId="0">
      <selection activeCell="I49" sqref="I49"/>
    </sheetView>
  </sheetViews>
  <sheetFormatPr defaultColWidth="9" defaultRowHeight="13.5" x14ac:dyDescent="0.15"/>
  <cols>
    <col min="2" max="2" width="18" customWidth="1"/>
    <col min="3" max="3" width="15" customWidth="1"/>
    <col min="4" max="4" width="19.75" customWidth="1"/>
    <col min="5" max="5" width="31.625" customWidth="1"/>
    <col min="6" max="6" width="46.375" customWidth="1"/>
    <col min="7" max="7" width="41.125" customWidth="1"/>
    <col min="8" max="8" width="15.25" customWidth="1"/>
    <col min="9" max="9" width="15.125" customWidth="1"/>
    <col min="11" max="11" width="12.5" customWidth="1"/>
  </cols>
  <sheetData>
    <row r="1" spans="1:13" ht="18.75" x14ac:dyDescent="0.15">
      <c r="A1" s="1" t="s">
        <v>0</v>
      </c>
      <c r="B1" s="1" t="s">
        <v>1</v>
      </c>
      <c r="C1" s="1" t="s">
        <v>1059</v>
      </c>
      <c r="D1" s="1" t="s">
        <v>1060</v>
      </c>
      <c r="E1" s="1" t="s">
        <v>2</v>
      </c>
      <c r="F1" s="1" t="s">
        <v>3</v>
      </c>
      <c r="G1" s="1" t="s">
        <v>4</v>
      </c>
      <c r="H1" s="1" t="s">
        <v>5</v>
      </c>
      <c r="I1" s="1" t="s">
        <v>6</v>
      </c>
      <c r="J1" s="1" t="s">
        <v>7</v>
      </c>
      <c r="K1" s="1" t="s">
        <v>8</v>
      </c>
      <c r="L1" s="6"/>
      <c r="M1" s="2"/>
    </row>
    <row r="2" spans="1:13" ht="39" customHeight="1" x14ac:dyDescent="0.15">
      <c r="A2" s="87" t="s">
        <v>1141</v>
      </c>
      <c r="B2" s="88"/>
      <c r="C2" s="88"/>
      <c r="D2" s="88"/>
      <c r="E2" s="88"/>
      <c r="F2" s="88"/>
      <c r="G2" s="88"/>
      <c r="H2" s="88"/>
      <c r="I2" s="88"/>
      <c r="J2" s="88"/>
      <c r="K2" s="89"/>
      <c r="L2" s="7"/>
      <c r="M2" s="7"/>
    </row>
    <row r="3" spans="1:13" ht="243" x14ac:dyDescent="0.15">
      <c r="A3" s="2">
        <v>1</v>
      </c>
      <c r="B3" s="3" t="s">
        <v>15</v>
      </c>
      <c r="C3" s="3" t="s">
        <v>1022</v>
      </c>
      <c r="D3" s="9" t="s">
        <v>1023</v>
      </c>
      <c r="E3" s="10" t="s">
        <v>9</v>
      </c>
      <c r="F3" s="25" t="s">
        <v>700</v>
      </c>
      <c r="G3" s="3" t="s">
        <v>600</v>
      </c>
      <c r="H3" s="2"/>
      <c r="I3" s="8"/>
      <c r="J3" s="2"/>
      <c r="K3" s="2"/>
    </row>
    <row r="4" spans="1:13" ht="229.5" x14ac:dyDescent="0.15">
      <c r="A4" s="2">
        <v>2</v>
      </c>
      <c r="B4" s="3" t="s">
        <v>11</v>
      </c>
      <c r="C4" s="3" t="s">
        <v>1022</v>
      </c>
      <c r="D4" s="9" t="s">
        <v>1027</v>
      </c>
      <c r="E4" s="10" t="s">
        <v>9</v>
      </c>
      <c r="F4" s="3" t="s">
        <v>599</v>
      </c>
      <c r="G4" s="3" t="s">
        <v>479</v>
      </c>
      <c r="H4" s="2"/>
      <c r="I4" s="8"/>
      <c r="J4" s="2"/>
      <c r="K4" s="2"/>
    </row>
    <row r="5" spans="1:13" ht="229.5" x14ac:dyDescent="0.15">
      <c r="A5" s="2">
        <v>3</v>
      </c>
      <c r="B5" s="3" t="s">
        <v>25</v>
      </c>
      <c r="C5" s="41" t="s">
        <v>915</v>
      </c>
      <c r="D5" s="9" t="s">
        <v>916</v>
      </c>
      <c r="E5" s="10" t="s">
        <v>9</v>
      </c>
      <c r="F5" s="3" t="s">
        <v>599</v>
      </c>
      <c r="G5" s="3" t="s">
        <v>402</v>
      </c>
      <c r="H5" s="2"/>
      <c r="I5" s="8"/>
      <c r="J5" s="2"/>
      <c r="K5" s="2"/>
    </row>
    <row r="6" spans="1:13" ht="216" x14ac:dyDescent="0.15">
      <c r="A6" s="2">
        <v>4</v>
      </c>
      <c r="B6" s="3" t="s">
        <v>362</v>
      </c>
      <c r="C6" s="41" t="s">
        <v>915</v>
      </c>
      <c r="D6" s="9" t="s">
        <v>920</v>
      </c>
      <c r="E6" s="10" t="s">
        <v>9</v>
      </c>
      <c r="F6" s="3" t="s">
        <v>601</v>
      </c>
      <c r="G6" s="3" t="s">
        <v>403</v>
      </c>
      <c r="H6" s="2"/>
      <c r="I6" s="8"/>
      <c r="J6" s="2"/>
      <c r="K6" s="2"/>
    </row>
    <row r="7" spans="1:13" ht="229.5" x14ac:dyDescent="0.15">
      <c r="A7" s="2">
        <v>5</v>
      </c>
      <c r="B7" s="3" t="s">
        <v>12</v>
      </c>
      <c r="C7" s="41" t="s">
        <v>915</v>
      </c>
      <c r="D7" s="9" t="s">
        <v>922</v>
      </c>
      <c r="E7" s="10" t="s">
        <v>9</v>
      </c>
      <c r="F7" s="3" t="s">
        <v>600</v>
      </c>
      <c r="G7" s="3" t="s">
        <v>404</v>
      </c>
      <c r="H7" s="2"/>
      <c r="I7" s="8"/>
      <c r="J7" s="2"/>
      <c r="K7" s="2"/>
    </row>
    <row r="8" spans="1:13" ht="229.5" x14ac:dyDescent="0.15">
      <c r="A8" s="2">
        <v>6</v>
      </c>
      <c r="B8" s="3" t="s">
        <v>18</v>
      </c>
      <c r="C8" s="41" t="s">
        <v>915</v>
      </c>
      <c r="D8" s="9" t="s">
        <v>923</v>
      </c>
      <c r="E8" s="9" t="s">
        <v>9</v>
      </c>
      <c r="F8" s="3" t="s">
        <v>599</v>
      </c>
      <c r="G8" s="3" t="s">
        <v>405</v>
      </c>
      <c r="H8" s="2"/>
      <c r="I8" s="8"/>
      <c r="J8" s="2"/>
      <c r="K8" s="2"/>
    </row>
    <row r="9" spans="1:13" ht="229.5" x14ac:dyDescent="0.15">
      <c r="A9" s="2">
        <v>7</v>
      </c>
      <c r="B9" s="3" t="s">
        <v>13</v>
      </c>
      <c r="C9" s="41" t="s">
        <v>915</v>
      </c>
      <c r="D9" s="9" t="s">
        <v>924</v>
      </c>
      <c r="E9" s="10" t="s">
        <v>9</v>
      </c>
      <c r="F9" s="3" t="s">
        <v>602</v>
      </c>
      <c r="G9" s="3" t="s">
        <v>406</v>
      </c>
      <c r="H9" s="2"/>
      <c r="I9" s="8"/>
      <c r="J9" s="2"/>
      <c r="K9" s="2"/>
    </row>
    <row r="10" spans="1:13" ht="243" x14ac:dyDescent="0.15">
      <c r="A10" s="2">
        <v>8</v>
      </c>
      <c r="B10" s="3" t="s">
        <v>14</v>
      </c>
      <c r="C10" s="41" t="s">
        <v>915</v>
      </c>
      <c r="D10" s="9" t="s">
        <v>925</v>
      </c>
      <c r="E10" s="9" t="s">
        <v>9</v>
      </c>
      <c r="F10" s="3" t="s">
        <v>603</v>
      </c>
      <c r="G10" s="3" t="s">
        <v>407</v>
      </c>
      <c r="H10" s="2"/>
      <c r="I10" s="8"/>
      <c r="J10" s="2"/>
      <c r="K10" s="2"/>
    </row>
    <row r="11" spans="1:13" ht="229.5" x14ac:dyDescent="0.15">
      <c r="A11" s="2">
        <v>9</v>
      </c>
      <c r="B11" s="3" t="s">
        <v>16</v>
      </c>
      <c r="C11" s="41" t="s">
        <v>915</v>
      </c>
      <c r="D11" s="9" t="s">
        <v>1608</v>
      </c>
      <c r="E11" s="9" t="s">
        <v>9</v>
      </c>
      <c r="F11" s="3" t="s">
        <v>599</v>
      </c>
      <c r="G11" s="3" t="s">
        <v>408</v>
      </c>
      <c r="H11" s="2"/>
      <c r="I11" s="8"/>
      <c r="J11" s="2"/>
      <c r="K11" s="2"/>
    </row>
    <row r="12" spans="1:13" ht="229.5" x14ac:dyDescent="0.15">
      <c r="A12" s="2">
        <v>10</v>
      </c>
      <c r="B12" s="3" t="s">
        <v>17</v>
      </c>
      <c r="C12" s="41" t="s">
        <v>915</v>
      </c>
      <c r="D12" s="9" t="s">
        <v>926</v>
      </c>
      <c r="E12" s="9" t="s">
        <v>9</v>
      </c>
      <c r="F12" s="3" t="s">
        <v>600</v>
      </c>
      <c r="G12" s="3" t="s">
        <v>409</v>
      </c>
      <c r="H12" s="2"/>
      <c r="I12" s="8"/>
      <c r="J12" s="2"/>
      <c r="K12" s="2"/>
    </row>
    <row r="13" spans="1:13" ht="229.5" x14ac:dyDescent="0.15">
      <c r="A13" s="2">
        <v>11</v>
      </c>
      <c r="B13" s="3" t="s">
        <v>1549</v>
      </c>
      <c r="C13" s="3" t="s">
        <v>1022</v>
      </c>
      <c r="D13" s="9" t="s">
        <v>927</v>
      </c>
      <c r="E13" s="9" t="s">
        <v>9</v>
      </c>
      <c r="F13" s="3" t="s">
        <v>600</v>
      </c>
      <c r="G13" s="3" t="s">
        <v>410</v>
      </c>
      <c r="H13" s="2"/>
      <c r="I13" s="8"/>
      <c r="J13" s="2"/>
      <c r="K13" s="2"/>
    </row>
    <row r="14" spans="1:13" ht="283.5" x14ac:dyDescent="0.15">
      <c r="A14" s="2">
        <v>12</v>
      </c>
      <c r="B14" s="3" t="s">
        <v>33</v>
      </c>
      <c r="C14" s="3" t="s">
        <v>1022</v>
      </c>
      <c r="D14" s="9" t="s">
        <v>928</v>
      </c>
      <c r="E14" s="9" t="s">
        <v>9</v>
      </c>
      <c r="F14" s="3" t="s">
        <v>604</v>
      </c>
      <c r="G14" s="3" t="s">
        <v>428</v>
      </c>
      <c r="H14" s="2"/>
      <c r="I14" s="8"/>
      <c r="J14" s="2"/>
      <c r="K14" s="2"/>
    </row>
    <row r="15" spans="1:13" s="29" customFormat="1" ht="229.5" x14ac:dyDescent="0.15">
      <c r="A15" s="2">
        <v>13</v>
      </c>
      <c r="B15" s="25" t="s">
        <v>32</v>
      </c>
      <c r="C15" s="3" t="s">
        <v>915</v>
      </c>
      <c r="D15" s="9" t="s">
        <v>930</v>
      </c>
      <c r="E15" s="27" t="s">
        <v>9</v>
      </c>
      <c r="F15" s="25" t="s">
        <v>605</v>
      </c>
      <c r="G15" s="25" t="s">
        <v>34</v>
      </c>
      <c r="H15" s="26"/>
      <c r="I15" s="8"/>
      <c r="J15" s="26"/>
      <c r="K15" s="26"/>
    </row>
    <row r="16" spans="1:13" ht="216" x14ac:dyDescent="0.15">
      <c r="A16" s="2">
        <v>14</v>
      </c>
      <c r="B16" s="69" t="s">
        <v>1600</v>
      </c>
      <c r="C16" s="69" t="s">
        <v>915</v>
      </c>
      <c r="D16" s="70" t="s">
        <v>932</v>
      </c>
      <c r="E16" s="70" t="s">
        <v>9</v>
      </c>
      <c r="F16" s="69" t="s">
        <v>598</v>
      </c>
      <c r="G16" s="69" t="s">
        <v>411</v>
      </c>
      <c r="H16" s="2"/>
      <c r="I16" s="8"/>
      <c r="J16" s="2"/>
      <c r="K16" s="2"/>
    </row>
    <row r="17" spans="1:11" ht="229.5" x14ac:dyDescent="0.15">
      <c r="A17" s="2">
        <v>15</v>
      </c>
      <c r="B17" s="3" t="s">
        <v>19</v>
      </c>
      <c r="C17" s="3" t="s">
        <v>915</v>
      </c>
      <c r="D17" s="9" t="s">
        <v>934</v>
      </c>
      <c r="E17" s="9" t="s">
        <v>9</v>
      </c>
      <c r="F17" s="3" t="s">
        <v>600</v>
      </c>
      <c r="G17" s="3" t="s">
        <v>412</v>
      </c>
      <c r="H17" s="2"/>
      <c r="I17" s="8"/>
      <c r="J17" s="2"/>
      <c r="K17" s="2"/>
    </row>
    <row r="18" spans="1:11" ht="189" x14ac:dyDescent="0.15">
      <c r="A18" s="2">
        <v>16</v>
      </c>
      <c r="B18" s="3" t="s">
        <v>20</v>
      </c>
      <c r="C18" s="3" t="s">
        <v>915</v>
      </c>
      <c r="D18" s="9" t="s">
        <v>935</v>
      </c>
      <c r="E18" s="9" t="s">
        <v>9</v>
      </c>
      <c r="F18" s="3" t="s">
        <v>606</v>
      </c>
      <c r="G18" s="3" t="s">
        <v>413</v>
      </c>
      <c r="H18" s="2"/>
      <c r="I18" s="8"/>
      <c r="J18" s="2"/>
      <c r="K18" s="2"/>
    </row>
    <row r="19" spans="1:11" ht="216" x14ac:dyDescent="0.15">
      <c r="A19" s="2">
        <v>17</v>
      </c>
      <c r="B19" s="3" t="s">
        <v>21</v>
      </c>
      <c r="C19" s="3" t="s">
        <v>915</v>
      </c>
      <c r="D19" s="9" t="s">
        <v>936</v>
      </c>
      <c r="E19" s="9" t="s">
        <v>9</v>
      </c>
      <c r="F19" s="3" t="s">
        <v>607</v>
      </c>
      <c r="G19" s="3" t="s">
        <v>414</v>
      </c>
      <c r="H19" s="2"/>
      <c r="I19" s="8"/>
      <c r="J19" s="2"/>
      <c r="K19" s="2"/>
    </row>
    <row r="20" spans="1:11" ht="243" x14ac:dyDescent="0.15">
      <c r="A20" s="2">
        <v>18</v>
      </c>
      <c r="B20" s="3" t="s">
        <v>22</v>
      </c>
      <c r="C20" s="3" t="s">
        <v>1022</v>
      </c>
      <c r="D20" s="9" t="s">
        <v>1609</v>
      </c>
      <c r="E20" s="9" t="s">
        <v>9</v>
      </c>
      <c r="F20" s="3" t="s">
        <v>608</v>
      </c>
      <c r="G20" s="3" t="s">
        <v>415</v>
      </c>
      <c r="H20" s="2"/>
      <c r="I20" s="8"/>
      <c r="J20" s="2"/>
      <c r="K20" s="2"/>
    </row>
    <row r="21" spans="1:11" ht="229.5" x14ac:dyDescent="0.15">
      <c r="A21" s="2">
        <v>19</v>
      </c>
      <c r="B21" s="3" t="s">
        <v>35</v>
      </c>
      <c r="C21" s="3" t="s">
        <v>915</v>
      </c>
      <c r="D21" s="9" t="s">
        <v>938</v>
      </c>
      <c r="E21" s="9" t="s">
        <v>9</v>
      </c>
      <c r="F21" s="30" t="s">
        <v>609</v>
      </c>
      <c r="G21" s="16" t="s">
        <v>416</v>
      </c>
      <c r="H21" s="2"/>
      <c r="I21" s="8"/>
      <c r="J21" s="2"/>
      <c r="K21" s="2"/>
    </row>
    <row r="22" spans="1:11" ht="243" x14ac:dyDescent="0.15">
      <c r="A22" s="2">
        <v>20</v>
      </c>
      <c r="B22" s="3" t="s">
        <v>23</v>
      </c>
      <c r="C22" s="3" t="s">
        <v>915</v>
      </c>
      <c r="D22" s="9" t="s">
        <v>1610</v>
      </c>
      <c r="E22" s="9" t="s">
        <v>9</v>
      </c>
      <c r="F22" s="3" t="s">
        <v>610</v>
      </c>
      <c r="G22" s="3" t="s">
        <v>417</v>
      </c>
      <c r="H22" s="2"/>
      <c r="I22" s="8"/>
      <c r="J22" s="2"/>
      <c r="K22" s="2"/>
    </row>
    <row r="23" spans="1:11" ht="229.5" x14ac:dyDescent="0.15">
      <c r="A23" s="2">
        <v>21</v>
      </c>
      <c r="B23" s="3" t="s">
        <v>24</v>
      </c>
      <c r="C23" s="3" t="s">
        <v>940</v>
      </c>
      <c r="D23" s="9" t="s">
        <v>941</v>
      </c>
      <c r="E23" s="9" t="s">
        <v>9</v>
      </c>
      <c r="F23" s="16" t="s">
        <v>611</v>
      </c>
      <c r="G23" s="3" t="s">
        <v>123</v>
      </c>
      <c r="H23" s="2"/>
      <c r="I23" s="8"/>
      <c r="J23" s="2"/>
      <c r="K23" s="2"/>
    </row>
    <row r="24" spans="1:11" ht="216" x14ac:dyDescent="0.15">
      <c r="A24" s="2">
        <v>22</v>
      </c>
      <c r="B24" s="3" t="s">
        <v>31</v>
      </c>
      <c r="C24" s="3" t="s">
        <v>942</v>
      </c>
      <c r="D24" s="9" t="s">
        <v>943</v>
      </c>
      <c r="E24" s="9" t="s">
        <v>9</v>
      </c>
      <c r="F24" s="3" t="s">
        <v>598</v>
      </c>
      <c r="G24" s="16" t="s">
        <v>418</v>
      </c>
      <c r="H24" s="2"/>
      <c r="I24" s="8"/>
      <c r="J24" s="2"/>
      <c r="K24" s="2"/>
    </row>
    <row r="25" spans="1:11" ht="162" x14ac:dyDescent="0.15">
      <c r="A25" s="2">
        <v>23</v>
      </c>
      <c r="B25" s="3" t="s">
        <v>38</v>
      </c>
      <c r="C25" s="3" t="s">
        <v>915</v>
      </c>
      <c r="D25" s="43" t="s">
        <v>944</v>
      </c>
      <c r="E25" s="9" t="s">
        <v>9</v>
      </c>
      <c r="F25" s="3" t="s">
        <v>39</v>
      </c>
      <c r="G25" s="16" t="s">
        <v>419</v>
      </c>
      <c r="H25" s="2"/>
      <c r="I25" s="8"/>
      <c r="J25" s="2"/>
      <c r="K25" s="2"/>
    </row>
    <row r="26" spans="1:11" ht="216" x14ac:dyDescent="0.15">
      <c r="A26" s="2">
        <v>24</v>
      </c>
      <c r="B26" s="3" t="s">
        <v>37</v>
      </c>
      <c r="C26" s="3" t="s">
        <v>915</v>
      </c>
      <c r="D26" s="9" t="s">
        <v>945</v>
      </c>
      <c r="E26" s="9" t="s">
        <v>9</v>
      </c>
      <c r="F26" s="3" t="s">
        <v>612</v>
      </c>
      <c r="G26" s="16" t="s">
        <v>420</v>
      </c>
      <c r="H26" s="2"/>
      <c r="I26" s="8"/>
      <c r="J26" s="2"/>
      <c r="K26" s="2"/>
    </row>
    <row r="27" spans="1:11" ht="216" x14ac:dyDescent="0.15">
      <c r="A27" s="2">
        <v>25</v>
      </c>
      <c r="B27" s="3" t="s">
        <v>26</v>
      </c>
      <c r="C27" s="3" t="s">
        <v>915</v>
      </c>
      <c r="D27" s="9" t="s">
        <v>946</v>
      </c>
      <c r="E27" s="9" t="s">
        <v>9</v>
      </c>
      <c r="F27" s="3" t="s">
        <v>613</v>
      </c>
      <c r="G27" s="3" t="s">
        <v>421</v>
      </c>
      <c r="H27" s="2"/>
      <c r="I27" s="8"/>
      <c r="J27" s="2"/>
      <c r="K27" s="2"/>
    </row>
    <row r="28" spans="1:11" ht="216" x14ac:dyDescent="0.15">
      <c r="A28" s="2">
        <v>26</v>
      </c>
      <c r="B28" s="3" t="s">
        <v>27</v>
      </c>
      <c r="C28" s="3" t="s">
        <v>915</v>
      </c>
      <c r="D28" s="9" t="s">
        <v>947</v>
      </c>
      <c r="E28" s="9" t="s">
        <v>9</v>
      </c>
      <c r="F28" s="3" t="s">
        <v>614</v>
      </c>
      <c r="G28" s="3" t="s">
        <v>422</v>
      </c>
      <c r="H28" s="2"/>
      <c r="I28" s="8"/>
      <c r="J28" s="2"/>
      <c r="K28" s="2"/>
    </row>
    <row r="29" spans="1:11" ht="202.5" x14ac:dyDescent="0.15">
      <c r="A29" s="2">
        <v>27</v>
      </c>
      <c r="B29" s="3" t="s">
        <v>28</v>
      </c>
      <c r="C29" s="3" t="s">
        <v>915</v>
      </c>
      <c r="D29" s="9" t="s">
        <v>949</v>
      </c>
      <c r="E29" s="9" t="s">
        <v>9</v>
      </c>
      <c r="F29" s="3" t="s">
        <v>615</v>
      </c>
      <c r="G29" s="3" t="s">
        <v>423</v>
      </c>
      <c r="H29" s="2"/>
      <c r="I29" s="8"/>
      <c r="J29" s="2"/>
      <c r="K29" s="2"/>
    </row>
    <row r="30" spans="1:11" ht="216" x14ac:dyDescent="0.15">
      <c r="A30" s="2">
        <v>28</v>
      </c>
      <c r="B30" s="3" t="s">
        <v>36</v>
      </c>
      <c r="C30" s="3" t="s">
        <v>915</v>
      </c>
      <c r="D30" s="9" t="s">
        <v>950</v>
      </c>
      <c r="E30" s="9" t="s">
        <v>9</v>
      </c>
      <c r="F30" s="3" t="s">
        <v>616</v>
      </c>
      <c r="G30" s="3" t="s">
        <v>424</v>
      </c>
      <c r="H30" s="2"/>
      <c r="I30" s="8"/>
      <c r="J30" s="2"/>
      <c r="K30" s="2"/>
    </row>
    <row r="31" spans="1:11" ht="216" x14ac:dyDescent="0.15">
      <c r="A31" s="2">
        <v>29</v>
      </c>
      <c r="B31" s="3" t="s">
        <v>43</v>
      </c>
      <c r="C31" s="3" t="s">
        <v>915</v>
      </c>
      <c r="D31" s="9" t="s">
        <v>1040</v>
      </c>
      <c r="E31" s="9" t="s">
        <v>30</v>
      </c>
      <c r="F31" s="3" t="s">
        <v>598</v>
      </c>
      <c r="G31" s="3" t="s">
        <v>425</v>
      </c>
      <c r="H31" s="7"/>
      <c r="I31" s="8"/>
      <c r="J31" s="2"/>
      <c r="K31" s="2"/>
    </row>
    <row r="32" spans="1:11" ht="216" x14ac:dyDescent="0.15">
      <c r="A32" s="2">
        <v>30</v>
      </c>
      <c r="B32" s="59" t="s">
        <v>44</v>
      </c>
      <c r="C32" s="60" t="s">
        <v>1022</v>
      </c>
      <c r="D32" s="12" t="s">
        <v>951</v>
      </c>
      <c r="E32" s="12" t="s">
        <v>9</v>
      </c>
      <c r="F32" s="60" t="s">
        <v>1572</v>
      </c>
      <c r="G32" s="61" t="s">
        <v>1489</v>
      </c>
      <c r="H32" s="7"/>
      <c r="I32" s="8"/>
      <c r="J32" s="2"/>
      <c r="K32" s="2"/>
    </row>
    <row r="33" spans="1:11" s="13" customFormat="1" x14ac:dyDescent="0.15">
      <c r="A33" s="2">
        <v>31</v>
      </c>
      <c r="B33" s="14" t="s">
        <v>29</v>
      </c>
      <c r="C33" s="14"/>
      <c r="D33" s="12"/>
      <c r="E33" s="14"/>
      <c r="F33" s="14"/>
      <c r="G33" s="14"/>
      <c r="H33" s="14"/>
      <c r="I33" s="8"/>
      <c r="J33" s="11"/>
      <c r="K33" s="11"/>
    </row>
    <row r="34" spans="1:11" ht="189" x14ac:dyDescent="0.15">
      <c r="A34" s="2">
        <v>32</v>
      </c>
      <c r="B34" s="3" t="s">
        <v>1142</v>
      </c>
      <c r="C34" s="3" t="s">
        <v>952</v>
      </c>
      <c r="D34" s="9" t="s">
        <v>1295</v>
      </c>
      <c r="E34" s="9" t="s">
        <v>9</v>
      </c>
      <c r="F34" s="3" t="s">
        <v>617</v>
      </c>
      <c r="G34" s="3" t="s">
        <v>426</v>
      </c>
      <c r="H34" s="4"/>
      <c r="I34" s="80" t="s">
        <v>1634</v>
      </c>
      <c r="J34" s="2"/>
      <c r="K34" s="2"/>
    </row>
    <row r="35" spans="1:11" ht="216" x14ac:dyDescent="0.15">
      <c r="A35" s="2">
        <v>33</v>
      </c>
      <c r="B35" s="3" t="s">
        <v>843</v>
      </c>
      <c r="C35" s="3" t="s">
        <v>977</v>
      </c>
      <c r="D35" s="9" t="s">
        <v>1065</v>
      </c>
      <c r="E35" s="9" t="s">
        <v>9</v>
      </c>
      <c r="F35" s="3" t="s">
        <v>598</v>
      </c>
      <c r="G35" s="3" t="s">
        <v>427</v>
      </c>
      <c r="H35" s="4"/>
      <c r="I35" s="80" t="s">
        <v>1634</v>
      </c>
      <c r="J35" s="2"/>
      <c r="K35" s="2"/>
    </row>
    <row r="36" spans="1:11" ht="216" x14ac:dyDescent="0.15">
      <c r="A36" s="2">
        <v>34</v>
      </c>
      <c r="B36" s="32" t="s">
        <v>862</v>
      </c>
      <c r="C36" s="3" t="s">
        <v>1063</v>
      </c>
      <c r="D36" s="9" t="s">
        <v>1086</v>
      </c>
      <c r="E36" s="34" t="s">
        <v>9</v>
      </c>
      <c r="F36" s="32" t="s">
        <v>1297</v>
      </c>
      <c r="G36" s="32" t="s">
        <v>1299</v>
      </c>
      <c r="H36" s="35"/>
      <c r="I36" s="80" t="s">
        <v>1634</v>
      </c>
      <c r="J36" s="31"/>
      <c r="K36" s="31"/>
    </row>
    <row r="37" spans="1:11" ht="189" x14ac:dyDescent="0.15">
      <c r="A37" s="2">
        <v>35</v>
      </c>
      <c r="B37" s="32" t="s">
        <v>1375</v>
      </c>
      <c r="C37" s="3" t="s">
        <v>1063</v>
      </c>
      <c r="D37" s="34" t="s">
        <v>1296</v>
      </c>
      <c r="E37" s="34" t="s">
        <v>9</v>
      </c>
      <c r="F37" s="32" t="s">
        <v>1298</v>
      </c>
      <c r="G37" s="32" t="s">
        <v>1777</v>
      </c>
      <c r="H37" s="36"/>
      <c r="I37" s="80" t="s">
        <v>1663</v>
      </c>
      <c r="J37" s="31"/>
      <c r="K37" s="31"/>
    </row>
    <row r="38" spans="1:11" ht="202.5" x14ac:dyDescent="0.15">
      <c r="A38" s="2">
        <v>36</v>
      </c>
      <c r="B38" s="32" t="s">
        <v>1376</v>
      </c>
      <c r="C38" s="3" t="s">
        <v>1063</v>
      </c>
      <c r="D38" s="34" t="s">
        <v>1377</v>
      </c>
      <c r="E38" s="34" t="s">
        <v>9</v>
      </c>
      <c r="F38" s="32" t="s">
        <v>1378</v>
      </c>
      <c r="G38" s="32" t="s">
        <v>1300</v>
      </c>
      <c r="H38" s="36"/>
      <c r="I38" s="80" t="s">
        <v>1634</v>
      </c>
      <c r="J38" s="31"/>
      <c r="K38" s="31"/>
    </row>
    <row r="39" spans="1:11" ht="202.5" x14ac:dyDescent="0.15">
      <c r="A39" s="2">
        <v>37</v>
      </c>
      <c r="B39" s="32" t="s">
        <v>1143</v>
      </c>
      <c r="C39" s="3" t="s">
        <v>1063</v>
      </c>
      <c r="D39" s="34" t="s">
        <v>1145</v>
      </c>
      <c r="E39" s="34" t="s">
        <v>9</v>
      </c>
      <c r="F39" s="32" t="s">
        <v>1301</v>
      </c>
      <c r="G39" s="39" t="s">
        <v>1146</v>
      </c>
      <c r="H39" s="36"/>
      <c r="I39" s="80" t="s">
        <v>1634</v>
      </c>
      <c r="J39" s="31"/>
      <c r="K39" s="31"/>
    </row>
    <row r="40" spans="1:11" ht="202.5" x14ac:dyDescent="0.15">
      <c r="A40" s="2">
        <v>38</v>
      </c>
      <c r="B40" s="32" t="s">
        <v>1302</v>
      </c>
      <c r="C40" s="3" t="s">
        <v>1063</v>
      </c>
      <c r="D40" s="34" t="s">
        <v>1153</v>
      </c>
      <c r="E40" s="34" t="s">
        <v>9</v>
      </c>
      <c r="F40" s="32" t="s">
        <v>1379</v>
      </c>
      <c r="G40" s="39" t="s">
        <v>1147</v>
      </c>
      <c r="H40" s="36"/>
      <c r="I40" s="80" t="s">
        <v>1634</v>
      </c>
      <c r="J40" s="31"/>
      <c r="K40" s="31"/>
    </row>
    <row r="41" spans="1:11" ht="216" x14ac:dyDescent="0.15">
      <c r="A41" s="2">
        <v>39</v>
      </c>
      <c r="B41" s="61" t="s">
        <v>1170</v>
      </c>
      <c r="C41" s="60" t="s">
        <v>1063</v>
      </c>
      <c r="D41" s="66" t="s">
        <v>1148</v>
      </c>
      <c r="E41" s="66" t="s">
        <v>9</v>
      </c>
      <c r="F41" s="61" t="s">
        <v>1297</v>
      </c>
      <c r="G41" s="61" t="s">
        <v>1554</v>
      </c>
      <c r="H41" s="36"/>
      <c r="I41" s="80" t="s">
        <v>1634</v>
      </c>
      <c r="J41" s="31"/>
      <c r="K41" s="31"/>
    </row>
    <row r="42" spans="1:11" ht="189" x14ac:dyDescent="0.15">
      <c r="A42" s="2">
        <v>40</v>
      </c>
      <c r="B42" s="32" t="s">
        <v>1303</v>
      </c>
      <c r="C42" s="3" t="s">
        <v>1063</v>
      </c>
      <c r="D42" s="34" t="s">
        <v>1305</v>
      </c>
      <c r="E42" s="34" t="s">
        <v>9</v>
      </c>
      <c r="F42" s="32" t="s">
        <v>1306</v>
      </c>
      <c r="G42" s="39" t="s">
        <v>1307</v>
      </c>
      <c r="H42" s="36"/>
      <c r="I42" s="80" t="s">
        <v>1634</v>
      </c>
      <c r="J42" s="31"/>
      <c r="K42" s="31"/>
    </row>
    <row r="43" spans="1:11" ht="202.5" x14ac:dyDescent="0.15">
      <c r="A43" s="2">
        <v>41</v>
      </c>
      <c r="B43" s="32" t="s">
        <v>1380</v>
      </c>
      <c r="C43" s="3" t="s">
        <v>1381</v>
      </c>
      <c r="D43" s="34" t="s">
        <v>1382</v>
      </c>
      <c r="E43" s="34" t="s">
        <v>9</v>
      </c>
      <c r="F43" s="32" t="s">
        <v>1384</v>
      </c>
      <c r="G43" s="39" t="s">
        <v>1307</v>
      </c>
      <c r="H43" s="36"/>
      <c r="I43" s="80" t="s">
        <v>1663</v>
      </c>
      <c r="J43" s="31"/>
      <c r="K43" s="31"/>
    </row>
    <row r="44" spans="1:11" ht="189" x14ac:dyDescent="0.15">
      <c r="A44" s="2">
        <v>42</v>
      </c>
      <c r="B44" s="32" t="s">
        <v>1304</v>
      </c>
      <c r="C44" s="3" t="s">
        <v>1063</v>
      </c>
      <c r="D44" s="34" t="s">
        <v>1144</v>
      </c>
      <c r="E44" s="34" t="s">
        <v>1149</v>
      </c>
      <c r="F44" s="32" t="s">
        <v>1385</v>
      </c>
      <c r="G44" s="39" t="s">
        <v>1150</v>
      </c>
      <c r="H44" s="36"/>
      <c r="I44" s="80" t="s">
        <v>1634</v>
      </c>
      <c r="J44" s="31"/>
      <c r="K44" s="31"/>
    </row>
    <row r="45" spans="1:11" ht="202.5" x14ac:dyDescent="0.15">
      <c r="A45" s="2">
        <v>43</v>
      </c>
      <c r="B45" s="32" t="s">
        <v>1163</v>
      </c>
      <c r="C45" s="3" t="s">
        <v>1063</v>
      </c>
      <c r="D45" s="34" t="s">
        <v>1152</v>
      </c>
      <c r="E45" s="34" t="s">
        <v>9</v>
      </c>
      <c r="F45" s="32" t="s">
        <v>1383</v>
      </c>
      <c r="G45" s="39" t="s">
        <v>1151</v>
      </c>
      <c r="H45" s="36"/>
      <c r="I45" s="80" t="s">
        <v>1634</v>
      </c>
      <c r="J45" s="31"/>
      <c r="K45" s="31"/>
    </row>
    <row r="46" spans="1:11" ht="162" x14ac:dyDescent="0.15">
      <c r="A46" s="2">
        <v>44</v>
      </c>
      <c r="B46" s="32" t="s">
        <v>1308</v>
      </c>
      <c r="C46" s="3" t="s">
        <v>1063</v>
      </c>
      <c r="D46" s="34" t="s">
        <v>1309</v>
      </c>
      <c r="E46" s="34" t="s">
        <v>9</v>
      </c>
      <c r="F46" s="32" t="s">
        <v>1311</v>
      </c>
      <c r="G46" s="39" t="s">
        <v>1312</v>
      </c>
      <c r="H46" s="36"/>
      <c r="I46" s="80" t="s">
        <v>1663</v>
      </c>
      <c r="J46" s="31"/>
      <c r="K46" s="31"/>
    </row>
    <row r="47" spans="1:11" ht="216" x14ac:dyDescent="0.15">
      <c r="A47" s="2">
        <v>45</v>
      </c>
      <c r="B47" s="32" t="s">
        <v>429</v>
      </c>
      <c r="C47" s="3" t="s">
        <v>1063</v>
      </c>
      <c r="D47" s="34" t="s">
        <v>1154</v>
      </c>
      <c r="E47" s="34" t="s">
        <v>9</v>
      </c>
      <c r="F47" s="32" t="s">
        <v>598</v>
      </c>
      <c r="G47" s="32" t="s">
        <v>430</v>
      </c>
      <c r="H47" s="36"/>
      <c r="I47" s="80" t="s">
        <v>1634</v>
      </c>
      <c r="J47" s="31"/>
      <c r="K47" s="31"/>
    </row>
    <row r="48" spans="1:11" ht="189" x14ac:dyDescent="0.15">
      <c r="A48" s="2">
        <v>46</v>
      </c>
      <c r="B48" s="32" t="s">
        <v>172</v>
      </c>
      <c r="C48" s="3" t="s">
        <v>1063</v>
      </c>
      <c r="D48" s="34" t="s">
        <v>1310</v>
      </c>
      <c r="E48" s="34" t="s">
        <v>9</v>
      </c>
      <c r="F48" s="32" t="s">
        <v>618</v>
      </c>
      <c r="G48" s="32" t="s">
        <v>431</v>
      </c>
      <c r="H48" s="36"/>
      <c r="I48" s="80" t="s">
        <v>1634</v>
      </c>
      <c r="J48" s="31"/>
      <c r="K48" s="31"/>
    </row>
    <row r="49" spans="1:11" ht="216" x14ac:dyDescent="0.15">
      <c r="A49" s="2">
        <v>47</v>
      </c>
      <c r="B49" s="32" t="s">
        <v>1155</v>
      </c>
      <c r="C49" s="3" t="s">
        <v>1063</v>
      </c>
      <c r="D49" s="34" t="s">
        <v>1158</v>
      </c>
      <c r="E49" s="34" t="s">
        <v>9</v>
      </c>
      <c r="F49" s="32" t="s">
        <v>598</v>
      </c>
      <c r="G49" s="32" t="s">
        <v>432</v>
      </c>
      <c r="H49" s="36"/>
      <c r="I49" s="80" t="s">
        <v>1634</v>
      </c>
      <c r="J49" s="31"/>
      <c r="K49" s="31"/>
    </row>
    <row r="50" spans="1:11" ht="216" x14ac:dyDescent="0.15">
      <c r="A50" s="2">
        <v>48</v>
      </c>
      <c r="B50" s="25" t="s">
        <v>1156</v>
      </c>
      <c r="C50" s="3" t="s">
        <v>1063</v>
      </c>
      <c r="D50" s="34" t="s">
        <v>1157</v>
      </c>
      <c r="E50" s="34" t="s">
        <v>9</v>
      </c>
      <c r="F50" s="32" t="s">
        <v>598</v>
      </c>
      <c r="G50" s="32" t="s">
        <v>433</v>
      </c>
      <c r="H50" s="2"/>
      <c r="I50" s="80" t="s">
        <v>1634</v>
      </c>
      <c r="J50" s="2"/>
      <c r="K50" s="2"/>
    </row>
    <row r="51" spans="1:11" ht="216" x14ac:dyDescent="0.15">
      <c r="A51" s="2">
        <v>49</v>
      </c>
      <c r="B51" s="25" t="s">
        <v>1159</v>
      </c>
      <c r="C51" s="3" t="s">
        <v>1162</v>
      </c>
      <c r="D51" s="34" t="s">
        <v>1160</v>
      </c>
      <c r="E51" s="34" t="s">
        <v>9</v>
      </c>
      <c r="F51" s="32" t="s">
        <v>598</v>
      </c>
      <c r="G51" s="32" t="s">
        <v>434</v>
      </c>
      <c r="H51" s="2"/>
      <c r="I51" s="80" t="s">
        <v>1634</v>
      </c>
      <c r="J51" s="2"/>
      <c r="K51" s="2"/>
    </row>
    <row r="52" spans="1:11" ht="216" x14ac:dyDescent="0.15">
      <c r="A52" s="2">
        <v>50</v>
      </c>
      <c r="B52" s="25" t="s">
        <v>1163</v>
      </c>
      <c r="C52" s="32" t="s">
        <v>1162</v>
      </c>
      <c r="D52" s="34" t="s">
        <v>1161</v>
      </c>
      <c r="E52" s="34" t="s">
        <v>9</v>
      </c>
      <c r="F52" s="32" t="s">
        <v>598</v>
      </c>
      <c r="G52" s="32" t="s">
        <v>480</v>
      </c>
      <c r="H52" s="2"/>
      <c r="I52" s="80" t="s">
        <v>1634</v>
      </c>
      <c r="J52" s="2"/>
      <c r="K52" s="2"/>
    </row>
    <row r="53" spans="1:11" ht="216" x14ac:dyDescent="0.15">
      <c r="A53" s="2">
        <v>51</v>
      </c>
      <c r="B53" s="69" t="s">
        <v>1164</v>
      </c>
      <c r="C53" s="85" t="s">
        <v>952</v>
      </c>
      <c r="D53" s="86" t="s">
        <v>1165</v>
      </c>
      <c r="E53" s="86" t="s">
        <v>9</v>
      </c>
      <c r="F53" s="69" t="s">
        <v>598</v>
      </c>
      <c r="G53" s="69" t="s">
        <v>1778</v>
      </c>
      <c r="H53" s="2"/>
      <c r="I53" s="80" t="s">
        <v>1653</v>
      </c>
      <c r="J53" s="2"/>
      <c r="K53" s="2"/>
    </row>
    <row r="54" spans="1:11" ht="216" x14ac:dyDescent="0.15">
      <c r="A54" s="2">
        <v>52</v>
      </c>
      <c r="B54" s="3" t="s">
        <v>1163</v>
      </c>
      <c r="C54" s="32" t="s">
        <v>1162</v>
      </c>
      <c r="D54" s="34" t="s">
        <v>1166</v>
      </c>
      <c r="E54" s="34" t="s">
        <v>9</v>
      </c>
      <c r="F54" s="3" t="s">
        <v>598</v>
      </c>
      <c r="G54" s="3" t="s">
        <v>437</v>
      </c>
      <c r="H54" s="2"/>
      <c r="I54" s="80" t="s">
        <v>1634</v>
      </c>
      <c r="J54" s="2"/>
      <c r="K54" s="2"/>
    </row>
    <row r="55" spans="1:11" ht="216" x14ac:dyDescent="0.15">
      <c r="A55" s="2">
        <v>53</v>
      </c>
      <c r="B55" s="60" t="s">
        <v>1170</v>
      </c>
      <c r="C55" s="61" t="s">
        <v>1162</v>
      </c>
      <c r="D55" s="66" t="s">
        <v>1167</v>
      </c>
      <c r="E55" s="66" t="s">
        <v>9</v>
      </c>
      <c r="F55" s="60" t="s">
        <v>619</v>
      </c>
      <c r="G55" s="60" t="s">
        <v>441</v>
      </c>
      <c r="H55" s="2"/>
      <c r="I55" s="80" t="s">
        <v>1634</v>
      </c>
      <c r="J55" s="2"/>
      <c r="K55" s="2"/>
    </row>
    <row r="56" spans="1:11" ht="216" x14ac:dyDescent="0.15">
      <c r="A56" s="2">
        <v>54</v>
      </c>
      <c r="B56" s="25" t="s">
        <v>1169</v>
      </c>
      <c r="C56" s="32" t="s">
        <v>1162</v>
      </c>
      <c r="D56" s="38" t="s">
        <v>1168</v>
      </c>
      <c r="E56" s="38" t="s">
        <v>9</v>
      </c>
      <c r="F56" s="25" t="s">
        <v>598</v>
      </c>
      <c r="G56" s="25" t="s">
        <v>438</v>
      </c>
      <c r="H56" s="2"/>
      <c r="I56" s="80" t="s">
        <v>1634</v>
      </c>
      <c r="J56" s="2"/>
      <c r="K56" s="2"/>
    </row>
    <row r="57" spans="1:11" ht="216" x14ac:dyDescent="0.15">
      <c r="A57" s="2">
        <v>55</v>
      </c>
      <c r="B57" s="3" t="s">
        <v>1170</v>
      </c>
      <c r="C57" s="32" t="s">
        <v>1162</v>
      </c>
      <c r="D57" s="38" t="s">
        <v>1171</v>
      </c>
      <c r="E57" s="38" t="s">
        <v>9</v>
      </c>
      <c r="F57" s="25" t="s">
        <v>598</v>
      </c>
      <c r="G57" s="3" t="s">
        <v>441</v>
      </c>
      <c r="H57" s="2"/>
      <c r="I57" s="80" t="s">
        <v>1634</v>
      </c>
      <c r="J57" s="2"/>
      <c r="K57" s="2"/>
    </row>
    <row r="58" spans="1:11" ht="216" x14ac:dyDescent="0.15">
      <c r="A58" s="2">
        <v>56</v>
      </c>
      <c r="B58" s="3" t="s">
        <v>1170</v>
      </c>
      <c r="C58" s="32" t="s">
        <v>1162</v>
      </c>
      <c r="D58" s="38" t="s">
        <v>1386</v>
      </c>
      <c r="E58" s="38" t="s">
        <v>9</v>
      </c>
      <c r="F58" s="25" t="s">
        <v>598</v>
      </c>
      <c r="G58" s="60" t="s">
        <v>1555</v>
      </c>
      <c r="H58" s="2"/>
      <c r="I58" s="80" t="s">
        <v>1634</v>
      </c>
      <c r="J58" s="2"/>
      <c r="K58" s="2"/>
    </row>
    <row r="59" spans="1:11" ht="202.5" x14ac:dyDescent="0.15">
      <c r="A59" s="2">
        <v>57</v>
      </c>
      <c r="B59" s="3" t="s">
        <v>435</v>
      </c>
      <c r="C59" s="32" t="s">
        <v>1162</v>
      </c>
      <c r="D59" s="3" t="s">
        <v>435</v>
      </c>
      <c r="E59" s="38" t="s">
        <v>9</v>
      </c>
      <c r="F59" s="25" t="s">
        <v>1379</v>
      </c>
      <c r="G59" s="3" t="s">
        <v>481</v>
      </c>
      <c r="H59" s="2"/>
      <c r="I59" s="80" t="s">
        <v>1634</v>
      </c>
      <c r="J59" s="2"/>
      <c r="K59" s="2"/>
    </row>
    <row r="60" spans="1:11" ht="202.5" x14ac:dyDescent="0.15">
      <c r="A60" s="2">
        <v>58</v>
      </c>
      <c r="B60" s="3" t="s">
        <v>436</v>
      </c>
      <c r="C60" s="32" t="s">
        <v>1162</v>
      </c>
      <c r="D60" s="3" t="s">
        <v>1172</v>
      </c>
      <c r="E60" s="38" t="s">
        <v>9</v>
      </c>
      <c r="F60" s="25" t="s">
        <v>1624</v>
      </c>
      <c r="G60" s="25" t="s">
        <v>440</v>
      </c>
      <c r="H60" s="2"/>
      <c r="I60" s="80" t="s">
        <v>1634</v>
      </c>
      <c r="J60" s="2"/>
      <c r="K60" s="2"/>
    </row>
    <row r="61" spans="1:11" ht="216" x14ac:dyDescent="0.15">
      <c r="A61" s="2">
        <v>59</v>
      </c>
      <c r="B61" s="25" t="s">
        <v>1387</v>
      </c>
      <c r="C61" s="32" t="s">
        <v>1162</v>
      </c>
      <c r="D61" s="3" t="s">
        <v>1388</v>
      </c>
      <c r="E61" s="38" t="s">
        <v>9</v>
      </c>
      <c r="F61" s="25" t="s">
        <v>598</v>
      </c>
      <c r="G61" s="25" t="s">
        <v>440</v>
      </c>
      <c r="H61" s="2"/>
      <c r="I61" s="80" t="s">
        <v>1634</v>
      </c>
    </row>
    <row r="62" spans="1:11" x14ac:dyDescent="0.15">
      <c r="A62" s="2"/>
      <c r="B62" s="25"/>
      <c r="C62" s="37"/>
      <c r="D62" s="38"/>
      <c r="E62" s="38"/>
      <c r="F62" s="25"/>
      <c r="G62" s="3"/>
      <c r="H62" s="2"/>
      <c r="I62" s="80"/>
    </row>
    <row r="63" spans="1:11" x14ac:dyDescent="0.15">
      <c r="A63" s="2"/>
      <c r="B63" s="25"/>
      <c r="C63" s="37"/>
      <c r="D63" s="38"/>
      <c r="E63" s="38"/>
      <c r="F63" s="25"/>
      <c r="G63" s="3"/>
      <c r="H63" s="2"/>
      <c r="I63" s="80"/>
    </row>
    <row r="64" spans="1:11" x14ac:dyDescent="0.15">
      <c r="A64" s="2"/>
      <c r="B64" s="25"/>
      <c r="C64" s="37"/>
      <c r="D64" s="38"/>
      <c r="E64" s="38"/>
      <c r="F64" s="25"/>
      <c r="G64" s="3"/>
      <c r="H64" s="2"/>
      <c r="I64" s="80"/>
    </row>
    <row r="65" spans="1:9" x14ac:dyDescent="0.15">
      <c r="A65" s="2"/>
      <c r="B65" s="25"/>
      <c r="C65" s="37"/>
      <c r="D65" s="38"/>
      <c r="E65" s="38"/>
      <c r="F65" s="25"/>
      <c r="G65" s="3"/>
      <c r="H65" s="2"/>
      <c r="I65" s="80"/>
    </row>
    <row r="66" spans="1:9" x14ac:dyDescent="0.15">
      <c r="A66" s="2"/>
      <c r="B66" s="2"/>
      <c r="C66" s="2"/>
      <c r="D66" s="2"/>
      <c r="E66" s="2"/>
      <c r="F66" s="2"/>
      <c r="G66" s="2"/>
      <c r="H66" s="2"/>
      <c r="I66" s="8"/>
    </row>
    <row r="67" spans="1:9" x14ac:dyDescent="0.15">
      <c r="A67" s="2"/>
      <c r="B67" s="2"/>
      <c r="C67" s="2"/>
      <c r="D67" s="2"/>
      <c r="E67" s="2"/>
      <c r="F67" s="2"/>
      <c r="G67" s="2"/>
      <c r="H67" s="2"/>
      <c r="I67" s="8"/>
    </row>
    <row r="68" spans="1:9" x14ac:dyDescent="0.15">
      <c r="A68" s="2"/>
      <c r="B68" s="2"/>
      <c r="C68" s="2"/>
      <c r="D68" s="2"/>
      <c r="E68" s="2"/>
      <c r="F68" s="2"/>
      <c r="G68" s="2"/>
      <c r="H68" s="2"/>
      <c r="I68" s="2"/>
    </row>
    <row r="69" spans="1:9" x14ac:dyDescent="0.15">
      <c r="A69" s="2"/>
      <c r="B69" s="2"/>
      <c r="C69" s="2"/>
      <c r="D69" s="2"/>
      <c r="E69" s="2"/>
      <c r="F69" s="2"/>
      <c r="G69" s="2"/>
      <c r="H69" s="2"/>
      <c r="I69" s="2"/>
    </row>
    <row r="70" spans="1:9" x14ac:dyDescent="0.15">
      <c r="A70" s="2"/>
      <c r="B70" s="2"/>
      <c r="C70" s="2"/>
      <c r="D70" s="2"/>
      <c r="E70" s="2"/>
      <c r="F70" s="2"/>
      <c r="G70" s="2"/>
      <c r="H70" s="2"/>
      <c r="I70" s="2"/>
    </row>
    <row r="71" spans="1:9" x14ac:dyDescent="0.15">
      <c r="A71" s="2"/>
      <c r="B71" s="2"/>
      <c r="C71" s="2"/>
      <c r="D71" s="2"/>
      <c r="E71" s="2"/>
      <c r="F71" s="2"/>
      <c r="G71" s="2"/>
      <c r="H71" s="2"/>
      <c r="I71" s="2"/>
    </row>
    <row r="72" spans="1:9" x14ac:dyDescent="0.15">
      <c r="A72" s="2"/>
      <c r="B72" s="2"/>
      <c r="C72" s="2"/>
      <c r="D72" s="2"/>
      <c r="E72" s="2"/>
      <c r="F72" s="2"/>
      <c r="G72" s="2"/>
      <c r="H72" s="2"/>
      <c r="I72" s="2"/>
    </row>
  </sheetData>
  <mergeCells count="1">
    <mergeCell ref="A2:K2"/>
  </mergeCells>
  <phoneticPr fontId="6" type="noConversion"/>
  <conditionalFormatting sqref="I34:I65">
    <cfRule type="expression" dxfId="29" priority="1" stopIfTrue="1">
      <formula>NOT(ISERROR(SEARCH("Block",I34)))</formula>
    </cfRule>
    <cfRule type="expression" dxfId="28" priority="2" stopIfTrue="1">
      <formula>NOT(ISERROR(SEARCH("fail",I34)))</formula>
    </cfRule>
    <cfRule type="expression" dxfId="27" priority="3" stopIfTrue="1">
      <formula>NOT(ISERROR(SEARCH("Pass",I34)))</formula>
    </cfRule>
  </conditionalFormatting>
  <dataValidations count="1">
    <dataValidation type="list" allowBlank="1" showInputMessage="1" showErrorMessage="1" sqref="I3:I67">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创建云主机接口 </vt:lpstr>
      <vt:lpstr>云主机查询接口</vt:lpstr>
      <vt:lpstr>关闭云主机</vt:lpstr>
      <vt:lpstr>启动云主机 </vt:lpstr>
      <vt:lpstr>重启云主机 </vt:lpstr>
      <vt:lpstr>删除云主机</vt:lpstr>
      <vt:lpstr>调整云主机 配置</vt:lpstr>
      <vt:lpstr>修改云主机信息</vt:lpstr>
      <vt:lpstr>修改云主机子网</vt:lpstr>
      <vt:lpstr>云主机加入安全组</vt:lpstr>
      <vt:lpstr>云主机移除安全组</vt:lpstr>
      <vt:lpstr>查询安全组</vt:lpstr>
      <vt:lpstr>查询操作日志</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eayun</cp:lastModifiedBy>
  <dcterms:created xsi:type="dcterms:W3CDTF">2016-06-28T08:36:00Z</dcterms:created>
  <dcterms:modified xsi:type="dcterms:W3CDTF">2017-03-01T10:50:36Z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