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API管理" sheetId="1" r:id="rId1"/>
    <sheet name="客户管理" sheetId="2" r:id="rId2"/>
    <sheet name="日志  " sheetId="4" r:id="rId3"/>
    <sheet name="监控管理  " sheetId="3" r:id="rId4"/>
    <sheet name="数据中心管理" sheetId="5" r:id="rId5"/>
    <sheet name="ecsc操作日志 " sheetId="6" r:id="rId6"/>
  </sheets>
  <definedNames>
    <definedName name="_xlnm._FilterDatabase" localSheetId="4" hidden="1">数据中心管理!$A$1:$K$92</definedName>
  </definedNames>
  <calcPr calcId="152511"/>
</workbook>
</file>

<file path=xl/sharedStrings.xml><?xml version="1.0" encoding="utf-8"?>
<sst xmlns="http://schemas.openxmlformats.org/spreadsheetml/2006/main" count="7223" uniqueCount="4107">
  <si>
    <t>序号</t>
  </si>
  <si>
    <t>模块</t>
  </si>
  <si>
    <t>测试目的</t>
  </si>
  <si>
    <t>前提</t>
  </si>
  <si>
    <t>用例描述</t>
  </si>
  <si>
    <t>预期结果</t>
  </si>
  <si>
    <t>结果</t>
    <phoneticPr fontId="3" type="noConversion"/>
  </si>
  <si>
    <t>备注</t>
  </si>
  <si>
    <t>用例等级</t>
  </si>
  <si>
    <t>API</t>
    <phoneticPr fontId="3" type="noConversion"/>
  </si>
  <si>
    <t>权限</t>
    <phoneticPr fontId="3" type="noConversion"/>
  </si>
  <si>
    <t>管理员/运维工程师权限展示</t>
    <phoneticPr fontId="3" type="noConversion"/>
  </si>
  <si>
    <t>客服/商务权限展示</t>
    <phoneticPr fontId="3" type="noConversion"/>
  </si>
  <si>
    <t>API概览</t>
    <phoneticPr fontId="3" type="noConversion"/>
  </si>
  <si>
    <t>没有API管理的相关权限</t>
    <phoneticPr fontId="3" type="noConversion"/>
  </si>
  <si>
    <t>UI展示</t>
    <phoneticPr fontId="3" type="noConversion"/>
  </si>
  <si>
    <t>页面展示校验</t>
    <phoneticPr fontId="3" type="noConversion"/>
  </si>
  <si>
    <t>客户</t>
    <phoneticPr fontId="3" type="noConversion"/>
  </si>
  <si>
    <t>下拉列表展示</t>
    <phoneticPr fontId="3" type="noConversion"/>
  </si>
  <si>
    <t>选择进行过API操作的客户</t>
    <phoneticPr fontId="3" type="noConversion"/>
  </si>
  <si>
    <t>选择未进行过API操作的客户</t>
    <phoneticPr fontId="3" type="noConversion"/>
  </si>
  <si>
    <t>选择加入黑名单的客户</t>
    <phoneticPr fontId="3" type="noConversion"/>
  </si>
  <si>
    <t>选择被冻结的客户</t>
    <phoneticPr fontId="3" type="noConversion"/>
  </si>
  <si>
    <t>1.点击客户下拉列表，选择一个进行过API操作客户A</t>
    <phoneticPr fontId="3" type="noConversion"/>
  </si>
  <si>
    <t>1.客户下拉列表展示客户A
2.关键指标折线图，详情列表展示统计该客户的相关数据</t>
    <phoneticPr fontId="3" type="noConversion"/>
  </si>
  <si>
    <t>1.点击客户下拉列表，选择一个未进行过API操作客户B</t>
    <phoneticPr fontId="3" type="noConversion"/>
  </si>
  <si>
    <t>1.点击客户下拉列表，选择加入黑名单的客户C</t>
    <phoneticPr fontId="3" type="noConversion"/>
  </si>
  <si>
    <t>1.点击客户下拉列表，选择被冻结的客户D</t>
    <phoneticPr fontId="3" type="noConversion"/>
  </si>
  <si>
    <t>1.客户下拉列表展示客户C
2.关键指标折线图，详情列表展示统计该客户的相关数据</t>
    <phoneticPr fontId="3" type="noConversion"/>
  </si>
  <si>
    <t>不选择客户</t>
    <phoneticPr fontId="3" type="noConversion"/>
  </si>
  <si>
    <t>1.客户下拉列表展示默认的客户
2.关键指标折线图，详情列表展示统计该客户的相关数据</t>
    <phoneticPr fontId="3" type="noConversion"/>
  </si>
  <si>
    <t>数据展示</t>
    <phoneticPr fontId="3" type="noConversion"/>
  </si>
  <si>
    <t>时间选择</t>
    <phoneticPr fontId="3" type="noConversion"/>
  </si>
  <si>
    <t>7天数据展示</t>
    <phoneticPr fontId="3" type="noConversion"/>
  </si>
  <si>
    <t>15天数据展示</t>
    <phoneticPr fontId="3" type="noConversion"/>
  </si>
  <si>
    <t>30天数据展示</t>
    <phoneticPr fontId="3" type="noConversion"/>
  </si>
  <si>
    <t>自定义数据展示</t>
    <phoneticPr fontId="3" type="noConversion"/>
  </si>
  <si>
    <t>自定义选择30天</t>
    <phoneticPr fontId="3" type="noConversion"/>
  </si>
  <si>
    <t>自定义选择大于30天</t>
    <phoneticPr fontId="3" type="noConversion"/>
  </si>
  <si>
    <t>清空开始时间</t>
    <phoneticPr fontId="3" type="noConversion"/>
  </si>
  <si>
    <t>清空结束时间</t>
    <phoneticPr fontId="3" type="noConversion"/>
  </si>
  <si>
    <t>清空开始时间和结束时间</t>
    <phoneticPr fontId="3" type="noConversion"/>
  </si>
  <si>
    <t>手动录入修改时间</t>
    <phoneticPr fontId="3" type="noConversion"/>
  </si>
  <si>
    <t>选择未来的时间</t>
    <phoneticPr fontId="3" type="noConversion"/>
  </si>
  <si>
    <t>开始时间大于截止时间</t>
    <phoneticPr fontId="3" type="noConversion"/>
  </si>
  <si>
    <t>1.右边展示时间选择插件，默认时间是7天
2.关键指标折线图，详情列表展示符合时间的数据</t>
    <phoneticPr fontId="3" type="noConversion"/>
  </si>
  <si>
    <t>顶点值展示</t>
    <phoneticPr fontId="3" type="noConversion"/>
  </si>
  <si>
    <t>基点值为所选区间最小值的0.8倍</t>
    <phoneticPr fontId="3" type="noConversion"/>
  </si>
  <si>
    <t>基点值展示</t>
    <phoneticPr fontId="3" type="noConversion"/>
  </si>
  <si>
    <t>1.折线图：截止今日与之前的14天（假如今日还未到24时，也作为24时显示，以最后一次统计为准，其他未统计值为0）
2.详情列表展示15条数据</t>
    <phoneticPr fontId="3" type="noConversion"/>
  </si>
  <si>
    <t>1.折线图：截止今日与之前的29天（假如今日还未到24时，也作为24时显示，以最后一次统计为准，其他未统计值为0）
2.详情列表展示30条数据</t>
    <phoneticPr fontId="3" type="noConversion"/>
  </si>
  <si>
    <t>自定义选择1天</t>
    <phoneticPr fontId="3" type="noConversion"/>
  </si>
  <si>
    <t>1.选择时间：自定义
2.录入当前时间之后的时间</t>
    <phoneticPr fontId="3" type="noConversion"/>
  </si>
  <si>
    <t>时间控件已做控制无法手动修改</t>
    <phoneticPr fontId="3" type="noConversion"/>
  </si>
  <si>
    <t>1.选择时间：自定义
2.修改开始时间大于截止时间</t>
    <phoneticPr fontId="3" type="noConversion"/>
  </si>
  <si>
    <t>时间控件已做控制无法修改开始时间大于截止时间</t>
    <phoneticPr fontId="3" type="noConversion"/>
  </si>
  <si>
    <t>1.折线图：4H为一个节点，当天未到达时间值为0
2.详情列表展示一条数据</t>
    <phoneticPr fontId="3" type="noConversion"/>
  </si>
  <si>
    <t>1.选择时间：自定义
2.时间范围选择30天</t>
    <phoneticPr fontId="3" type="noConversion"/>
  </si>
  <si>
    <t>1.选择时间：自定义
2.时间范围选择1天</t>
    <phoneticPr fontId="3" type="noConversion"/>
  </si>
  <si>
    <t>1.折线图：1天为一个节点，当天未到达时间值为0
2.详情列表展示30条数据</t>
    <phoneticPr fontId="3" type="noConversion"/>
  </si>
  <si>
    <t>1.选择时间：自定义
2.时间范围选择大于30天</t>
    <phoneticPr fontId="3" type="noConversion"/>
  </si>
  <si>
    <t>1.选择时间：自定义
2.清空开始时间</t>
    <phoneticPr fontId="3" type="noConversion"/>
  </si>
  <si>
    <t>1.选择时间：自定义
2.清空结束时间</t>
    <phoneticPr fontId="3" type="noConversion"/>
  </si>
  <si>
    <t>1.选择时间：自定义
2.清空开始时间和结束时间</t>
    <phoneticPr fontId="3" type="noConversion"/>
  </si>
  <si>
    <t>选择自定义时间，修改时间后，切换成7/15/30天，再切换回自定义</t>
    <phoneticPr fontId="3" type="noConversion"/>
  </si>
  <si>
    <t>1.选择时间：自定义，修改合适的时间范围
2.切换时间为7/15/30天
3.再切换时间为自定义</t>
    <phoneticPr fontId="3" type="noConversion"/>
  </si>
  <si>
    <t>自定义选择时间范围</t>
    <phoneticPr fontId="3" type="noConversion"/>
  </si>
  <si>
    <t>1.选择时间：自定义
2.时间范围为n天</t>
    <phoneticPr fontId="3" type="noConversion"/>
  </si>
  <si>
    <t>1.详情列表展示30条记录，按时间倒序展示
2.10条翻页，可翻页</t>
    <phoneticPr fontId="3" type="noConversion"/>
  </si>
  <si>
    <t>1.详情列表展示n条记录，按时间倒序展示
  若区间选择为1天，列表只显示1天统计的指标次数</t>
    <phoneticPr fontId="3" type="noConversion"/>
  </si>
  <si>
    <t>插件控制，无法选择未来的时间</t>
    <phoneticPr fontId="3" type="noConversion"/>
  </si>
  <si>
    <t>成功次数查询</t>
    <phoneticPr fontId="3" type="noConversion"/>
  </si>
  <si>
    <t>失败次数查询</t>
    <phoneticPr fontId="3" type="noConversion"/>
  </si>
  <si>
    <t>请求成功</t>
    <phoneticPr fontId="3" type="noConversion"/>
  </si>
  <si>
    <t>1.成功进行一次API访问</t>
    <phoneticPr fontId="3" type="noConversion"/>
  </si>
  <si>
    <t>请求失败</t>
    <phoneticPr fontId="3" type="noConversion"/>
  </si>
  <si>
    <t>1.进行一次API访问失败</t>
    <phoneticPr fontId="3" type="noConversion"/>
  </si>
  <si>
    <t>1.客户超过配额次数限制，进行一次API访问</t>
    <phoneticPr fontId="3" type="noConversion"/>
  </si>
  <si>
    <t>1.数据中心API服务关闭，进行一次API访问</t>
    <phoneticPr fontId="3" type="noConversion"/>
  </si>
  <si>
    <t>1.客户被冻结，进行一次API访问</t>
    <phoneticPr fontId="3" type="noConversion"/>
  </si>
  <si>
    <t>请求次数校验</t>
    <phoneticPr fontId="3" type="noConversion"/>
  </si>
  <si>
    <t>1.折线图：请求次数+1，成功次数+1，失败次数不变
2.列表展示：请求次数+1，成功次数+1，失败次数不变</t>
    <phoneticPr fontId="3" type="noConversion"/>
  </si>
  <si>
    <t>1.折线图：请求次数+1，失败次数+1，成功次数不变
2.列表展示：请求次数+1，失败次数+1，成功次数不变</t>
    <phoneticPr fontId="3" type="noConversion"/>
  </si>
  <si>
    <t>限制管理</t>
    <phoneticPr fontId="3" type="noConversion"/>
  </si>
  <si>
    <t>1.进入API概览展示页面：
 a.当前位置：API概览
 b.页面标题：API概览
 c.客户下拉筛选框   时间筛选控件（7天、15天、30天、自定义）
 d.API概览折线图
   展示数据：请求次数、成功次数、失败次数（‘成功次数’和‘失败次数’的统计结果用不同颜色标注）
   坐标展示：横坐标-日期；纵坐标-次数
 e.API概览详情：日期，请求次数，成功次数，失败次数</t>
    <phoneticPr fontId="3" type="noConversion"/>
  </si>
  <si>
    <t>API概览折线图</t>
    <phoneticPr fontId="3" type="noConversion"/>
  </si>
  <si>
    <t>API概览详情列表展示</t>
    <phoneticPr fontId="3" type="noConversion"/>
  </si>
  <si>
    <t>下拉列表展示新增的客户名称</t>
    <phoneticPr fontId="3" type="noConversion"/>
  </si>
  <si>
    <t>1.展示当前系统存在数据中心</t>
    <phoneticPr fontId="3" type="noConversion"/>
  </si>
  <si>
    <t>添加一个数据中心</t>
    <phoneticPr fontId="3" type="noConversion"/>
  </si>
  <si>
    <t>1.展示新增加的数据中心</t>
    <phoneticPr fontId="3" type="noConversion"/>
  </si>
  <si>
    <t>编辑数据中心名称</t>
    <phoneticPr fontId="3" type="noConversion"/>
  </si>
  <si>
    <t>1.展示编辑后的数据中心名称</t>
    <phoneticPr fontId="3" type="noConversion"/>
  </si>
  <si>
    <t>1.点击一级标签‘API管理’→二级标签‘API概览’</t>
    <phoneticPr fontId="3" type="noConversion"/>
  </si>
  <si>
    <t>1.点击客户下拉列表</t>
    <phoneticPr fontId="3" type="noConversion"/>
  </si>
  <si>
    <t>1.新增一个客户查看下拉列表展示</t>
    <phoneticPr fontId="3" type="noConversion"/>
  </si>
  <si>
    <t>1.查看页面展示</t>
    <phoneticPr fontId="3" type="noConversion"/>
  </si>
  <si>
    <t>1.选择时间：7天（或进入API概览，不点击时间控件）</t>
    <phoneticPr fontId="3" type="noConversion"/>
  </si>
  <si>
    <t>1.选择时间：15天</t>
    <phoneticPr fontId="3" type="noConversion"/>
  </si>
  <si>
    <t>1.选择时间：30天</t>
    <phoneticPr fontId="3" type="noConversion"/>
  </si>
  <si>
    <t>1.选择时间：自定义</t>
    <phoneticPr fontId="3" type="noConversion"/>
  </si>
  <si>
    <t>1.核对折线图纵坐标的顶点值</t>
    <phoneticPr fontId="3" type="noConversion"/>
  </si>
  <si>
    <t>1.核对折线图纵坐标的基点值</t>
    <phoneticPr fontId="3" type="noConversion"/>
  </si>
  <si>
    <t>1.选择时间：7天</t>
    <phoneticPr fontId="3" type="noConversion"/>
  </si>
  <si>
    <t>1.点击某条记录的‘成功次数’</t>
    <phoneticPr fontId="3" type="noConversion"/>
  </si>
  <si>
    <t>1.点击某条记录的‘失败次数’</t>
    <phoneticPr fontId="3" type="noConversion"/>
  </si>
  <si>
    <t>1.点击数据中心下拉列表</t>
    <phoneticPr fontId="3" type="noConversion"/>
  </si>
  <si>
    <t>root用户下手机号设置</t>
    <phoneticPr fontId="3" type="noConversion"/>
  </si>
  <si>
    <t>1.管理员/运维工程师登录ecmc，点击查看</t>
    <phoneticPr fontId="3" type="noConversion"/>
  </si>
  <si>
    <t>1.登录ecmc
2.管理员/运维工程师登录</t>
    <phoneticPr fontId="3" type="noConversion"/>
  </si>
  <si>
    <t>2.客服人员/商务人员登录ecmc，点击查看</t>
    <phoneticPr fontId="3" type="noConversion"/>
  </si>
  <si>
    <t>1.登录ecmc
2.客服人员/商务人员登录</t>
    <phoneticPr fontId="3" type="noConversion"/>
  </si>
  <si>
    <t>1.管理员/运维工程师登录ecmc
2.API概览页面</t>
    <phoneticPr fontId="3" type="noConversion"/>
  </si>
  <si>
    <t>1.管理员/运维工程师登录ecmc
2.API概览页面
3.选择一个进行过API操作的客户</t>
  </si>
  <si>
    <t>1.管理员/运维工程师登录ecmc
2.API概览页面
3.选择一个进行过API操作的客户</t>
    <phoneticPr fontId="3" type="noConversion"/>
  </si>
  <si>
    <t>1.管理员/运维工程师登录ecmc
2.限制管理页面</t>
    <phoneticPr fontId="3" type="noConversion"/>
  </si>
  <si>
    <t>1.root用户登录ecmc
2.API总开关权限页面</t>
    <phoneticPr fontId="3" type="noConversion"/>
  </si>
  <si>
    <t>1.点击一级标签‘系统管理’-二级标签‘API管理’</t>
    <phoneticPr fontId="3" type="noConversion"/>
  </si>
  <si>
    <t>系统初始化情况下，展示</t>
    <phoneticPr fontId="3" type="noConversion"/>
  </si>
  <si>
    <t>首次设置手机号码</t>
  </si>
  <si>
    <t>绑定手机号</t>
  </si>
  <si>
    <t>录入合法手机号</t>
  </si>
  <si>
    <r>
      <rPr>
        <sz val="11"/>
        <color indexed="8"/>
        <rFont val="宋体"/>
        <family val="3"/>
        <charset val="134"/>
      </rPr>
      <t>1</t>
    </r>
    <r>
      <rPr>
        <sz val="11"/>
        <color indexed="8"/>
        <rFont val="宋体"/>
        <family val="3"/>
        <charset val="134"/>
      </rPr>
      <t>.成功录入
2.发送验证码按钮可点击</t>
    </r>
  </si>
  <si>
    <t>录入非法的手机号</t>
  </si>
  <si>
    <t>不录入手机号</t>
  </si>
  <si>
    <t>确定按钮灰置</t>
  </si>
  <si>
    <t>1.确定按钮灰置
2.界面给出提示‘请输入正确的手机号’</t>
  </si>
  <si>
    <t>发送验证码</t>
  </si>
  <si>
    <r>
      <rPr>
        <sz val="11"/>
        <color indexed="8"/>
        <rFont val="宋体"/>
        <family val="3"/>
        <charset val="134"/>
      </rPr>
      <t>1.‘发送验证码’按钮置灰，获取验证码时间为6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0s减少为0时，‘发送验证码’按钮高亮</t>
    </r>
  </si>
  <si>
    <t>录入正确验证码</t>
  </si>
  <si>
    <t>输入为空时，失败</t>
  </si>
  <si>
    <t>1.确定按钮灰置，无法点击</t>
  </si>
  <si>
    <t>输入手机验证码为汉字，提交失败</t>
  </si>
  <si>
    <t>1.提示框提示‘手机验证码不正确，请重新输入’</t>
  </si>
  <si>
    <t>输入错误的手机验证码，提交失败</t>
  </si>
  <si>
    <t>输入过了有效期的手机验证码，提交失败</t>
  </si>
  <si>
    <t>1.输入已过期的手机验证码（超过5分钟），其他字段输入正确
2.点击‘确定’按钮</t>
  </si>
  <si>
    <t>1.提示框提示‘手机验证码过期，请重新获取’</t>
  </si>
  <si>
    <t>第一次获取验证码失效，可进行第二次获取</t>
  </si>
  <si>
    <t>获取新验证码后，输入旧验证码提交失败</t>
  </si>
  <si>
    <t>1.已获取当前的验证码（超过60秒，没过5分钟）
2.再次点击‘获取验证码’
3.输入旧验证码，其他字段输入正确，点击‘确定’按钮</t>
  </si>
  <si>
    <t>旧验证码超过60s，但在5分钟之内的，仍然有效</t>
  </si>
  <si>
    <t>1.已获取当前的验证码
2.超过60秒，没过5分钟之内，输入旧验证码，其他字段输入正确
3.点击‘确定’按钮</t>
  </si>
  <si>
    <t>取消修改手机号操作</t>
  </si>
  <si>
    <t>1.root用户登录ecmc
2.API总开关权限页面
3.未绑定手机号码</t>
    <phoneticPr fontId="3" type="noConversion"/>
  </si>
  <si>
    <t>1.操作成功
2.进入绑定手机号码页面
3.页面标题：绑定手机号码
4.内容：
   请输入要绑定的手机号码
   *手机号码+文本输入框， ‘发送验证码’按钮
   *验证码+文本输入框
5.操作按钮：确定，取消</t>
    <phoneticPr fontId="3" type="noConversion"/>
  </si>
  <si>
    <t>1.成功录入
2.发送验证码按钮高亮可点击</t>
    <phoneticPr fontId="3" type="noConversion"/>
  </si>
  <si>
    <t>1.发送验证码按钮置灰
2.确定按钮灰置</t>
    <phoneticPr fontId="3" type="noConversion"/>
  </si>
  <si>
    <t>1.发送验证码按钮置灰
2.确定按钮灰置
3.界面给出提示‘请输入正确的手机号’</t>
    <phoneticPr fontId="3" type="noConversion"/>
  </si>
  <si>
    <t>1.首次绑定手机号，点击‘绑定’按钮</t>
    <phoneticPr fontId="3" type="noConversion"/>
  </si>
  <si>
    <t>1.录入合法的手机号，如：18291919434</t>
    <phoneticPr fontId="3" type="noConversion"/>
  </si>
  <si>
    <t>1.录入非法的手机号，如：少于十一位123456789</t>
    <phoneticPr fontId="3" type="noConversion"/>
  </si>
  <si>
    <t>1.不录入手机号</t>
    <phoneticPr fontId="3" type="noConversion"/>
  </si>
  <si>
    <t>1.录入手机号码，再清空</t>
    <phoneticPr fontId="3" type="noConversion"/>
  </si>
  <si>
    <t>1.录入合法手机号，点击‘发送验证码’按钮</t>
    <phoneticPr fontId="3" type="noConversion"/>
  </si>
  <si>
    <t>1.录入手机收到的验证码，其他合法录入，点击确定按钮</t>
    <phoneticPr fontId="3" type="noConversion"/>
  </si>
  <si>
    <t>1.未输入手机验证码，点击‘确定’按钮</t>
    <phoneticPr fontId="3" type="noConversion"/>
  </si>
  <si>
    <t>1.输入手机验证码为汉字，点击‘确定’按钮</t>
    <phoneticPr fontId="3" type="noConversion"/>
  </si>
  <si>
    <t>1.输入错误的手机验证码（如：与真实验证码多一位、少一位、错X位），点击‘确定’按钮</t>
    <phoneticPr fontId="3" type="noConversion"/>
  </si>
  <si>
    <t>1.超过限制时间，第二次获取验证码，进行确定操作</t>
    <phoneticPr fontId="3" type="noConversion"/>
  </si>
  <si>
    <t>1.修改合法的手机号，正确的验证码，点击‘取消’按钮</t>
    <phoneticPr fontId="3" type="noConversion"/>
  </si>
  <si>
    <t>1.录入手机号，不合法验证码，点击‘取消’按钮</t>
    <phoneticPr fontId="3" type="noConversion"/>
  </si>
  <si>
    <t>1.取消绑定手机号
2.跳转到API总开关权限页面
3.手机号展示+‘未设置’+‘绑定’按钮
4.再次进入绑定手机号页面，展示为空</t>
    <phoneticPr fontId="3" type="noConversion"/>
  </si>
  <si>
    <t>1.取消绑定手机号
2.跳转到API总开关权限页面
3.手机号展示+‘未设置’+‘绑定’按钮</t>
    <phoneticPr fontId="3" type="noConversion"/>
  </si>
  <si>
    <t>已绑定手机号情况下，展示</t>
    <phoneticPr fontId="3" type="noConversion"/>
  </si>
  <si>
    <t>未绑定手机号</t>
    <phoneticPr fontId="3" type="noConversion"/>
  </si>
  <si>
    <r>
      <t xml:space="preserve">1.进入API总开关权限页面：
  a.当前位置：API总开关权限
  b.页面标题：API总开关权限
  c.内容：
    手机号码：未设置       </t>
    </r>
    <r>
      <rPr>
        <sz val="11"/>
        <color rgb="FFFF0000"/>
        <rFont val="宋体"/>
        <family val="3"/>
        <charset val="134"/>
      </rPr>
      <t>×</t>
    </r>
    <r>
      <rPr>
        <sz val="11"/>
        <color indexed="8"/>
        <rFont val="宋体"/>
        <family val="3"/>
        <charset val="134"/>
      </rPr>
      <t>未验证‘绑定’按钮</t>
    </r>
    <r>
      <rPr>
        <sz val="11"/>
        <color indexed="8"/>
        <rFont val="宋体"/>
        <family val="3"/>
        <charset val="134"/>
      </rPr>
      <t xml:space="preserve">
    说明：API服务开启/关闭时，必须通过此号码接受验证码获取操作权限</t>
    </r>
    <phoneticPr fontId="3" type="noConversion"/>
  </si>
  <si>
    <t>绑定手机号后，展示</t>
    <phoneticPr fontId="3" type="noConversion"/>
  </si>
  <si>
    <t>修改已经验证手机号码</t>
  </si>
  <si>
    <t>修改验证通过的手机号</t>
  </si>
  <si>
    <t>1.跳转到新手机号录入页面</t>
  </si>
  <si>
    <t>1.‘下一步’按钮灰置，无法点击</t>
  </si>
  <si>
    <t>1.提示框提示‘手机验证码不正确，请重新输入’
2.‘下一步’按钮灰置，无法点击</t>
  </si>
  <si>
    <t>1.输入已过期的手机验证码（超过5分钟），其他字段输入正确
2.点击‘下一步’按钮</t>
  </si>
  <si>
    <t>1.操作成功
2.‘下一步’按钮可点击</t>
  </si>
  <si>
    <t>1.已获取当前的验证码（超过60秒，没过5分钟）
2.再次点击‘获取验证码’
3.输入旧验证码，其他字段输入正确，点击‘下一步’按钮</t>
  </si>
  <si>
    <t>1.提示‘手机验证码不正确，请重新输入’</t>
  </si>
  <si>
    <t>1.已获取当前的验证码
2.超过60秒，没过5分钟之内，输入旧验证码，其他字段输入正确
3.点击‘下一步’按钮</t>
  </si>
  <si>
    <t>1.操作成功，跳转到新手机号录入页面</t>
  </si>
  <si>
    <t>下一步</t>
  </si>
  <si>
    <t>进入录入新手机号页面</t>
  </si>
  <si>
    <t>录入合法新手机号</t>
  </si>
  <si>
    <t>录入非法的新手机号</t>
  </si>
  <si>
    <t>不录入新手机号</t>
  </si>
  <si>
    <t>1.输入手机验证码为汉字
2.点击‘确定’按钮</t>
  </si>
  <si>
    <r>
      <rPr>
        <sz val="11"/>
        <color indexed="8"/>
        <rFont val="宋体"/>
        <family val="3"/>
        <charset val="134"/>
      </rPr>
      <t>1</t>
    </r>
    <r>
      <rPr>
        <sz val="11"/>
        <color indexed="8"/>
        <rFont val="宋体"/>
        <family val="3"/>
        <charset val="134"/>
      </rPr>
      <t>.</t>
    </r>
    <r>
      <rPr>
        <sz val="11"/>
        <color indexed="8"/>
        <rFont val="宋体"/>
        <family val="3"/>
        <charset val="134"/>
      </rPr>
      <t xml:space="preserve">输入错误的手机验证码（如：与真实验证码多一位、少一位、错X位）
</t>
    </r>
    <r>
      <rPr>
        <sz val="11"/>
        <color indexed="8"/>
        <rFont val="宋体"/>
        <family val="3"/>
        <charset val="134"/>
      </rPr>
      <t>2.</t>
    </r>
    <r>
      <rPr>
        <sz val="11"/>
        <color indexed="8"/>
        <rFont val="宋体"/>
        <family val="3"/>
        <charset val="134"/>
      </rPr>
      <t>点击‘确定’按钮</t>
    </r>
  </si>
  <si>
    <t>取消修改新手机号操作</t>
  </si>
  <si>
    <t>1.root用户登录ecmc
2.API总开关权限页面
3.已绑定手机号码</t>
    <phoneticPr fontId="3" type="noConversion"/>
  </si>
  <si>
    <r>
      <t>1.操作成功
2.跳转到个人账号信息页面
3.手机号展示+旧手机号+‘</t>
    </r>
    <r>
      <rPr>
        <sz val="11"/>
        <color rgb="FF00B050"/>
        <rFont val="宋体"/>
        <family val="3"/>
        <charset val="134"/>
        <scheme val="minor"/>
      </rPr>
      <t>√</t>
    </r>
    <r>
      <rPr>
        <sz val="11"/>
        <color theme="1"/>
        <rFont val="宋体"/>
        <family val="2"/>
        <scheme val="minor"/>
      </rPr>
      <t>已验证’+‘修改’按钮</t>
    </r>
    <phoneticPr fontId="3" type="noConversion"/>
  </si>
  <si>
    <r>
      <t>1.取消修改手机号
2.跳转到API总开关权限页面
3.手机号展示+修改前的手机号+‘</t>
    </r>
    <r>
      <rPr>
        <sz val="11"/>
        <color rgb="FF00B050"/>
        <rFont val="宋体"/>
        <family val="3"/>
        <charset val="134"/>
        <scheme val="minor"/>
      </rPr>
      <t>√</t>
    </r>
    <r>
      <rPr>
        <sz val="11"/>
        <color theme="1"/>
        <rFont val="宋体"/>
        <family val="2"/>
        <scheme val="minor"/>
      </rPr>
      <t>已验证’+‘修改’按钮
4.再次进入修改手机号页面，展示为空</t>
    </r>
    <phoneticPr fontId="3" type="noConversion"/>
  </si>
  <si>
    <r>
      <t>1.取消修改手机号
2.跳转到API总开关权限页面
3.手机号展示+修改前的手机号+‘</t>
    </r>
    <r>
      <rPr>
        <sz val="11"/>
        <color rgb="FF00B050"/>
        <rFont val="宋体"/>
        <family val="3"/>
        <charset val="134"/>
        <scheme val="minor"/>
      </rPr>
      <t>√</t>
    </r>
    <r>
      <rPr>
        <sz val="11"/>
        <color theme="1"/>
        <rFont val="宋体"/>
        <family val="2"/>
        <scheme val="minor"/>
      </rPr>
      <t>已验证’+‘修改’按钮</t>
    </r>
    <phoneticPr fontId="3" type="noConversion"/>
  </si>
  <si>
    <r>
      <t xml:space="preserve">1.进入API总开关权限页面：
  a.当前位置：API总开关权限
  b.页面标题：API总开关权限
  c.内容：
    手机号码：15101122220  </t>
    </r>
    <r>
      <rPr>
        <b/>
        <sz val="11"/>
        <color rgb="FF00B050"/>
        <rFont val="宋体"/>
        <family val="3"/>
        <charset val="134"/>
      </rPr>
      <t>√</t>
    </r>
    <r>
      <rPr>
        <sz val="11"/>
        <color indexed="8"/>
        <rFont val="宋体"/>
        <family val="3"/>
        <charset val="134"/>
      </rPr>
      <t>已验证‘修改’按钮
    说明：API服务开启/关闭时，必须通过此号码接受验证码获取操作权限</t>
    </r>
    <phoneticPr fontId="3" type="noConversion"/>
  </si>
  <si>
    <t>初始化情况下，API开关展示</t>
    <phoneticPr fontId="3" type="noConversion"/>
  </si>
  <si>
    <t>1.管理员/运维工程师登录ecmc
2.限制管理页面</t>
    <phoneticPr fontId="3" type="noConversion"/>
  </si>
  <si>
    <t>1.点击进入限制管理页面
2.切换至其他数据中心</t>
    <phoneticPr fontId="3" type="noConversion"/>
  </si>
  <si>
    <t>1.API开关状态为：已开启，按钮展示：关闭
2.对应状态：已开启，按钮展示：关闭</t>
    <phoneticPr fontId="3" type="noConversion"/>
  </si>
  <si>
    <t>1.点击一级标签‘API管理’→二级标签‘限制管理’</t>
    <phoneticPr fontId="3" type="noConversion"/>
  </si>
  <si>
    <t>1.点击‘修改’按钮</t>
    <phoneticPr fontId="3" type="noConversion"/>
  </si>
  <si>
    <t>1.点击‘发送验证码’按钮</t>
    <phoneticPr fontId="3" type="noConversion"/>
  </si>
  <si>
    <t>1.录入手机收到的验证码，其他合法录入，点击‘下一步’按钮</t>
    <phoneticPr fontId="3" type="noConversion"/>
  </si>
  <si>
    <t>1.未输入手机验证码</t>
    <phoneticPr fontId="3" type="noConversion"/>
  </si>
  <si>
    <t>1.输入手机验证码为汉字，点击‘下一步’按钮</t>
    <phoneticPr fontId="3" type="noConversion"/>
  </si>
  <si>
    <t>1.输入错误的手机验证码（如：与真实验证码多一位、少一位、错X位），点击‘下一步’按钮</t>
    <phoneticPr fontId="3" type="noConversion"/>
  </si>
  <si>
    <t>1.在旧手机号验证页面，点击取消按钮</t>
    <phoneticPr fontId="3" type="noConversion"/>
  </si>
  <si>
    <t>1.录入正确的验证码，点击‘下一步’按钮</t>
    <phoneticPr fontId="3" type="noConversion"/>
  </si>
  <si>
    <t>1.录入合法的新手机号，如：18291919434</t>
    <phoneticPr fontId="3" type="noConversion"/>
  </si>
  <si>
    <t>1.录入非法的新手机号，如：少于十一位123456789</t>
    <phoneticPr fontId="3" type="noConversion"/>
  </si>
  <si>
    <t>1.不录入新手机号</t>
    <phoneticPr fontId="3" type="noConversion"/>
  </si>
  <si>
    <t>1.录入新手机号码，再清空</t>
    <phoneticPr fontId="3" type="noConversion"/>
  </si>
  <si>
    <t>1.未输入手机验证码，点击‘确定’按钮</t>
    <phoneticPr fontId="3" type="noConversion"/>
  </si>
  <si>
    <t>1.修改合法的新手机号，正确的验证码，点击取消按钮</t>
    <phoneticPr fontId="3" type="noConversion"/>
  </si>
  <si>
    <t>1.录入不合法新手机号，验证码，点击取消按钮</t>
    <phoneticPr fontId="3" type="noConversion"/>
  </si>
  <si>
    <t>1.管理员/运维工程师登录ecmc
2.限制管理页面
3.root用户未绑定手机号</t>
    <phoneticPr fontId="3" type="noConversion"/>
  </si>
  <si>
    <t>1.点击‘关闭’按钮</t>
    <phoneticPr fontId="3" type="noConversion"/>
  </si>
  <si>
    <t>1.按钮可点击
2.弹出提示框，提示‘请先绑定手机号！’
   按钮‘确定’；右上角‘×’</t>
    <phoneticPr fontId="3" type="noConversion"/>
  </si>
  <si>
    <t>1.弹出的提示框消失，回到限制管理页面</t>
    <phoneticPr fontId="3" type="noConversion"/>
  </si>
  <si>
    <t>API开关-数据中心验证</t>
    <phoneticPr fontId="3" type="noConversion"/>
  </si>
  <si>
    <t>1.点击确定按钮/点击右上角的‘×’</t>
    <phoneticPr fontId="3" type="noConversion"/>
  </si>
  <si>
    <t>1.按钮可点击
2.弹出‘API开关验证’页面：
  手机号码：155*****789  ‘发送验证码’按钮
  验证码：文本输入框
  按钮：确定、取消</t>
    <phoneticPr fontId="3" type="noConversion"/>
  </si>
  <si>
    <t>切换数据中心后，API开关状态对应变化</t>
    <phoneticPr fontId="3" type="noConversion"/>
  </si>
  <si>
    <t>1.管理员/运维工程师登录ecmc
2.限制管理页面
3.数据中心A的API为开启状态，数据中心B的API为关闭状态</t>
    <phoneticPr fontId="3" type="noConversion"/>
  </si>
  <si>
    <t>1.切换数据中心为：数据中心A
2.切换数据中心为：数据中心B</t>
    <phoneticPr fontId="3" type="noConversion"/>
  </si>
  <si>
    <t>1.数据中心下拉列表展示：数据中心A
 状态：已开启，图标绿色展示
 按钮：关闭
2.数据中心下拉列表展示：数据中心B
 状态：已关闭，图标灰色展示
 按钮：开启</t>
    <phoneticPr fontId="3" type="noConversion"/>
  </si>
  <si>
    <t>不发送验证码</t>
    <phoneticPr fontId="3" type="noConversion"/>
  </si>
  <si>
    <t>1.不点击‘发送验证码’按钮</t>
    <phoneticPr fontId="3" type="noConversion"/>
  </si>
  <si>
    <t>确定按钮置灰</t>
    <phoneticPr fontId="3" type="noConversion"/>
  </si>
  <si>
    <t>1.录入手机收到的验证码，其他合法录入，点击‘确定’按钮</t>
    <phoneticPr fontId="3" type="noConversion"/>
  </si>
  <si>
    <t>初始化情况下，root用户未设置手机号，关闭API</t>
    <phoneticPr fontId="3" type="noConversion"/>
  </si>
  <si>
    <t>1.管理员/运维工程师登录ecmc
2.限制管理页面
3.root用户已绑定手机号
4.API为已开启状态</t>
    <phoneticPr fontId="3" type="noConversion"/>
  </si>
  <si>
    <t>1.‘确定’按钮灰置，无法点击</t>
    <phoneticPr fontId="3" type="noConversion"/>
  </si>
  <si>
    <t>1.提示框提示‘手机验证码不正确，请重新输入’
2.‘确定’按钮灰置，无法点击</t>
    <phoneticPr fontId="3" type="noConversion"/>
  </si>
  <si>
    <t>1.输入已过期的手机验证码（超过5分钟），其他字段输入正确
2.点击‘确定’按钮</t>
    <phoneticPr fontId="3" type="noConversion"/>
  </si>
  <si>
    <t>1.操作成功
2.‘确定’按钮可点击</t>
    <phoneticPr fontId="3" type="noConversion"/>
  </si>
  <si>
    <t>1.提示‘手机验证码不正确，请重新输入’</t>
    <phoneticPr fontId="3" type="noConversion"/>
  </si>
  <si>
    <t>1.已获取当前的验证码（超过60秒，没过5分钟）
2.再次点击‘获取验证码’
3.输入旧验证码，其他字段输入正确，点击‘确定’按钮</t>
    <phoneticPr fontId="3" type="noConversion"/>
  </si>
  <si>
    <t>1.已获取当前的验证码
2.超过60秒，没过5分钟之内，输入旧验证码，其他字段输入正确
3.点击‘确定’按钮</t>
    <phoneticPr fontId="3" type="noConversion"/>
  </si>
  <si>
    <t>取消关闭API操作</t>
    <phoneticPr fontId="3" type="noConversion"/>
  </si>
  <si>
    <t>1.在API开关验证页面，点击取消按钮</t>
    <phoneticPr fontId="3" type="noConversion"/>
  </si>
  <si>
    <t>关闭API</t>
    <phoneticPr fontId="3" type="noConversion"/>
  </si>
  <si>
    <t>API开关-关闭验证</t>
    <phoneticPr fontId="3" type="noConversion"/>
  </si>
  <si>
    <t>API开关-开启验证</t>
    <phoneticPr fontId="3" type="noConversion"/>
  </si>
  <si>
    <t>开启API</t>
    <phoneticPr fontId="3" type="noConversion"/>
  </si>
  <si>
    <t>1.点击‘开启’按钮</t>
    <phoneticPr fontId="3" type="noConversion"/>
  </si>
  <si>
    <t>1.操作成功
2.跳转至限制管理页面，状态展示为：已开启；按钮展示：关闭
3.客户可成功访问API</t>
    <phoneticPr fontId="3" type="noConversion"/>
  </si>
  <si>
    <t>特殊场景</t>
    <phoneticPr fontId="3" type="noConversion"/>
  </si>
  <si>
    <r>
      <t>1.A浏览器打开了API开关验证页面，发送验证码
2.B浏览器把号码改成了新的手机号码
3.A浏览器显示的仍为旧手机号码
4.</t>
    </r>
    <r>
      <rPr>
        <b/>
        <sz val="11"/>
        <color indexed="8"/>
        <rFont val="宋体"/>
        <family val="3"/>
        <charset val="134"/>
      </rPr>
      <t>不录入验证码，再次点击‘发送验证码’按钮</t>
    </r>
    <r>
      <rPr>
        <sz val="11"/>
        <color indexed="8"/>
        <rFont val="宋体"/>
        <family val="3"/>
        <charset val="134"/>
      </rPr>
      <t xml:space="preserve">
5.点击提示框的‘确定’按钮或右上角的‘×’</t>
    </r>
    <phoneticPr fontId="3" type="noConversion"/>
  </si>
  <si>
    <r>
      <t>1.A浏览器打开了API开关验证页面，发送验证码
2.B浏览器把号码改成了新的手机号码
3.A浏览器显示的仍为旧手机号码
4.</t>
    </r>
    <r>
      <rPr>
        <b/>
        <sz val="11"/>
        <color indexed="8"/>
        <rFont val="宋体"/>
        <family val="3"/>
        <charset val="134"/>
      </rPr>
      <t>录入获取的验证码，点击‘发送验证码’按钮</t>
    </r>
    <r>
      <rPr>
        <sz val="11"/>
        <color indexed="8"/>
        <rFont val="宋体"/>
        <family val="3"/>
        <charset val="134"/>
      </rPr>
      <t xml:space="preserve">
5.点击提示框的‘确定’按钮或右上角的‘×’</t>
    </r>
    <phoneticPr fontId="3" type="noConversion"/>
  </si>
  <si>
    <r>
      <t>1.A浏览器打开了API开关验证页面，发送验证码
2.B浏览器把号码改成了新的手机号码
3.A浏览器显示的仍为旧手机号码
4.</t>
    </r>
    <r>
      <rPr>
        <b/>
        <sz val="11"/>
        <color indexed="8"/>
        <rFont val="宋体"/>
        <family val="3"/>
        <charset val="134"/>
      </rPr>
      <t>录入获取的验证码，点击‘确定’按钮</t>
    </r>
    <r>
      <rPr>
        <sz val="11"/>
        <color indexed="8"/>
        <rFont val="宋体"/>
        <family val="3"/>
        <charset val="134"/>
      </rPr>
      <t xml:space="preserve">
5.点击提示框的‘确定’按钮或右上角的‘×’
6.再次输入旧验证码</t>
    </r>
    <phoneticPr fontId="3" type="noConversion"/>
  </si>
  <si>
    <t>更改手机号</t>
    <phoneticPr fontId="3" type="noConversion"/>
  </si>
  <si>
    <t>添加黑名单</t>
    <phoneticPr fontId="3" type="noConversion"/>
  </si>
  <si>
    <t>1.管理员/运维工程师登录ecmc
2.限制管理页面</t>
    <phoneticPr fontId="3" type="noConversion"/>
  </si>
  <si>
    <t>限制客户</t>
    <phoneticPr fontId="3" type="noConversion"/>
  </si>
  <si>
    <t>1.下拉选择框展示默认提示
2.确定按钮置灰无法点击</t>
    <phoneticPr fontId="3" type="noConversion"/>
  </si>
  <si>
    <t>限制IP</t>
    <phoneticPr fontId="3" type="noConversion"/>
  </si>
  <si>
    <t>1.管理员/运维工程师登录ecmc
2.添加黑名单页面</t>
    <phoneticPr fontId="3" type="noConversion"/>
  </si>
  <si>
    <t>1.限制IP前的单选按钮处于选中状态，限制客户处于未选中状态</t>
    <phoneticPr fontId="3" type="noConversion"/>
  </si>
  <si>
    <t>IP地址</t>
  </si>
  <si>
    <t>不录入IP地址</t>
    <phoneticPr fontId="3" type="noConversion"/>
  </si>
  <si>
    <t>1.选择‘限制IP’</t>
    <phoneticPr fontId="3" type="noConversion"/>
  </si>
  <si>
    <t>1.不录入IP地址，点击确定按钮</t>
    <phoneticPr fontId="3" type="noConversion"/>
  </si>
  <si>
    <t>1.不下拉选择客户，点击确定按钮</t>
    <phoneticPr fontId="3" type="noConversion"/>
  </si>
  <si>
    <t>录入错误的IP地址</t>
    <phoneticPr fontId="3" type="noConversion"/>
  </si>
  <si>
    <t>录入非法字符</t>
    <phoneticPr fontId="3" type="noConversion"/>
  </si>
  <si>
    <t>录入再清空</t>
    <phoneticPr fontId="3" type="noConversion"/>
  </si>
  <si>
    <t>确定按钮置灰，无法点击</t>
    <phoneticPr fontId="3" type="noConversion"/>
  </si>
  <si>
    <t>限制客户成功</t>
    <phoneticPr fontId="3" type="noConversion"/>
  </si>
  <si>
    <t>限制IP成功</t>
    <phoneticPr fontId="3" type="noConversion"/>
  </si>
  <si>
    <t>1.在添加黑名单页面录入：
  a.限制选择限制客户
  b.下拉选择客户A
  c.点击确定按钮</t>
    <phoneticPr fontId="3" type="noConversion"/>
  </si>
  <si>
    <t>1.在添加黑名单页面录入：
  a.限制选择限制IP
  b.录入合法的IP地址：192.168.16.22
  c.点击确定按钮</t>
    <phoneticPr fontId="3" type="noConversion"/>
  </si>
  <si>
    <t>1.弹出toast提示‘添加成功’
2.客户名单展示加入黑名单的客户，按创建时间倒序排列
3.被禁止的客户请求API时，将提示未授权错误信息</t>
    <phoneticPr fontId="3" type="noConversion"/>
  </si>
  <si>
    <t>1.弹出toast提示‘添加成功’
2.IP名单展示加入黑名单的IP，按创建时间倒序排列
3.被禁止的IP请求API时，将提示未授权错误信息</t>
    <phoneticPr fontId="3" type="noConversion"/>
  </si>
  <si>
    <t>取消限制</t>
    <phoneticPr fontId="3" type="noConversion"/>
  </si>
  <si>
    <t>1.添加黑名单页面，录入相关信息，点击‘取消’按钮</t>
    <phoneticPr fontId="3" type="noConversion"/>
  </si>
  <si>
    <t>1.添加黑名单页面消失，退出到限制管理页面
2.客户名单，IP名单展示信息不变
3.再次添加黑名单，页面展示内容为空</t>
    <phoneticPr fontId="3" type="noConversion"/>
  </si>
  <si>
    <t>添加API黑名单</t>
    <phoneticPr fontId="3" type="noConversion"/>
  </si>
  <si>
    <t>删除API黑名单</t>
    <phoneticPr fontId="3" type="noConversion"/>
  </si>
  <si>
    <t>二次确认</t>
    <phoneticPr fontId="3" type="noConversion"/>
  </si>
  <si>
    <t>确定删除</t>
  </si>
  <si>
    <t>确定删除</t>
    <phoneticPr fontId="3" type="noConversion"/>
  </si>
  <si>
    <t>取消删除</t>
  </si>
  <si>
    <t>取消删除</t>
    <phoneticPr fontId="3" type="noConversion"/>
  </si>
  <si>
    <t>1.管理员/运维工程师登录ecmc
2.二次确认页面</t>
    <phoneticPr fontId="3" type="noConversion"/>
  </si>
  <si>
    <t>点击二次确认页面的‘确定’按钮</t>
  </si>
  <si>
    <t>点击二次确认页面的‘取消’按钮</t>
  </si>
  <si>
    <t>1.删除按钮可点击，弹出二次确认页面：
  确定该客户移出黑名单？或确定该IP移出黑名单？
  确定、取消</t>
    <phoneticPr fontId="3" type="noConversion"/>
  </si>
  <si>
    <t>默认访问次数</t>
    <phoneticPr fontId="3" type="noConversion"/>
  </si>
  <si>
    <t>API类型选择</t>
    <phoneticPr fontId="3" type="noConversion"/>
  </si>
  <si>
    <t>1.列表展示有：
  操作日志</t>
    <phoneticPr fontId="3" type="noConversion"/>
  </si>
  <si>
    <t>增加API类型</t>
    <phoneticPr fontId="3" type="noConversion"/>
  </si>
  <si>
    <t>修改API类型</t>
    <phoneticPr fontId="3" type="noConversion"/>
  </si>
  <si>
    <t>删除API类型</t>
    <phoneticPr fontId="3" type="noConversion"/>
  </si>
  <si>
    <t>1.管理员/运维工程师登录ecmc
2.限制管理页面
3.root用户删除API类型及内容</t>
    <phoneticPr fontId="3" type="noConversion"/>
  </si>
  <si>
    <t>1.管理员/运维工程师登录ecmc
2.限制管理页面
3.root用户增加API类型及内容：V2/网络  创建网络</t>
    <phoneticPr fontId="3" type="noConversion"/>
  </si>
  <si>
    <t>1.下拉列表展示新增加的API类型：V2/网络
2.列表展示新增加的API内容：创建网络</t>
    <phoneticPr fontId="3" type="noConversion"/>
  </si>
  <si>
    <t>1.管理员/运维工程师登录ecmc
2.限制管理页面
3.root用户修改API类型及内容：：V2/私有网络  创建私有网络</t>
    <phoneticPr fontId="3" type="noConversion"/>
  </si>
  <si>
    <t>1.下拉列表展示修改后的API类型：V2/私有网络
2.列表展示修改后的API内容：创建私有网络</t>
    <phoneticPr fontId="3" type="noConversion"/>
  </si>
  <si>
    <t>编辑默认访问次数</t>
    <phoneticPr fontId="3" type="noConversion"/>
  </si>
  <si>
    <t>清空次数</t>
    <phoneticPr fontId="3" type="noConversion"/>
  </si>
  <si>
    <t>录入错误的数字</t>
    <phoneticPr fontId="3" type="noConversion"/>
  </si>
  <si>
    <t>1.管理员/运维工程师登录ecmc
2.编辑默认访问次数页面</t>
    <phoneticPr fontId="3" type="noConversion"/>
  </si>
  <si>
    <t>不编辑</t>
    <phoneticPr fontId="3" type="noConversion"/>
  </si>
  <si>
    <t>1.清空全部API操作的次数，或清空几个API操作次数
2.点击确定按钮</t>
    <phoneticPr fontId="3" type="noConversion"/>
  </si>
  <si>
    <t>1.点击‘+添加’按钮</t>
    <phoneticPr fontId="3" type="noConversion"/>
  </si>
  <si>
    <t>1.选择‘限制客户’</t>
    <phoneticPr fontId="3" type="noConversion"/>
  </si>
  <si>
    <t>1.录入非法的IP地址，如：负数，浮点数，大于255的数</t>
    <phoneticPr fontId="3" type="noConversion"/>
  </si>
  <si>
    <t>1.录入非法字符，如英文，中文，特殊符号等</t>
    <phoneticPr fontId="3" type="noConversion"/>
  </si>
  <si>
    <t>1.录入IP地址，再清空</t>
    <phoneticPr fontId="3" type="noConversion"/>
  </si>
  <si>
    <t>1.点击客户目的或IP目的下的某条记录后的‘移除’按钮</t>
    <phoneticPr fontId="3" type="noConversion"/>
  </si>
  <si>
    <t>1.点击二次确认页面的‘确定’按钮</t>
    <phoneticPr fontId="3" type="noConversion"/>
  </si>
  <si>
    <t>1.点击二次确认页面的‘取消’按钮</t>
    <phoneticPr fontId="3" type="noConversion"/>
  </si>
  <si>
    <t>1.API类型选择‘V1/云主机’</t>
    <phoneticPr fontId="3" type="noConversion"/>
  </si>
  <si>
    <t>1.API类型选择‘V1/操作日志’</t>
    <phoneticPr fontId="3" type="noConversion"/>
  </si>
  <si>
    <t>1.点击下拉列表，选择，查看</t>
    <phoneticPr fontId="3" type="noConversion"/>
  </si>
  <si>
    <t>1.界面提示‘请输入0-10000的整数’
2.确定按钮置灰，无法点击</t>
    <phoneticPr fontId="3" type="noConversion"/>
  </si>
  <si>
    <t>1.录入非法的IP地址，如：负数，浮点数，大于10000的数</t>
    <phoneticPr fontId="3" type="noConversion"/>
  </si>
  <si>
    <t>下拉列表</t>
    <phoneticPr fontId="3" type="noConversion"/>
  </si>
  <si>
    <t>1.API操作展示有：
  创建云主机
  查询云主机
  关闭云主机
  启动云主机
  删除云主机
  重启云主机
  调整云主机配置
  修改云主机信息
  修改云主机子网
  云主机加入安全组
  云主机离开安全组
  查询安全组</t>
    <phoneticPr fontId="3" type="noConversion"/>
  </si>
  <si>
    <t>编辑API操作次数</t>
    <phoneticPr fontId="3" type="noConversion"/>
  </si>
  <si>
    <t>1.不编辑API操作次数，点击确定按钮</t>
    <phoneticPr fontId="3" type="noConversion"/>
  </si>
  <si>
    <t>1.弹出toast提示‘编辑成功’
2.列表次数展示与之前一样</t>
    <phoneticPr fontId="3" type="noConversion"/>
  </si>
  <si>
    <r>
      <t>1.管理员/运维工程师登录ecmc
2.编辑默认访问次数页面
3.</t>
    </r>
    <r>
      <rPr>
        <b/>
        <sz val="11"/>
        <color indexed="8"/>
        <rFont val="宋体"/>
        <family val="3"/>
        <charset val="134"/>
      </rPr>
      <t>未编辑过</t>
    </r>
    <r>
      <rPr>
        <sz val="11"/>
        <color indexed="8"/>
        <rFont val="宋体"/>
        <family val="3"/>
        <charset val="134"/>
      </rPr>
      <t>客户A访问次数</t>
    </r>
    <phoneticPr fontId="3" type="noConversion"/>
  </si>
  <si>
    <t>1.弹出toast提示‘编辑成功’
2.列表展示修改后信息，创建云主机次数展示100次
3.查看客户管理下客户A的访问次数，创建云主机次数展示100次
4.访问次数达到设置值，则返回接口访问次数已达上限错误信息</t>
    <phoneticPr fontId="3" type="noConversion"/>
  </si>
  <si>
    <t>取消编辑</t>
    <phoneticPr fontId="3" type="noConversion"/>
  </si>
  <si>
    <t>修改相关API操作此时，点击‘取消’按钮</t>
    <phoneticPr fontId="3" type="noConversion"/>
  </si>
  <si>
    <t>1.编辑页面消失，退出到限制管理页面
2.列表展示次数
3.再次编辑，页面展示内容不变</t>
    <phoneticPr fontId="3" type="noConversion"/>
  </si>
  <si>
    <t>1.编辑默认访问次数，如：创建云主机改成100次
2.点击确定按钮</t>
    <phoneticPr fontId="3" type="noConversion"/>
  </si>
  <si>
    <t>1.编辑默认访问次数，如：查询云主机改成200次
2.点击确定按钮</t>
    <phoneticPr fontId="3" type="noConversion"/>
  </si>
  <si>
    <t>1.编辑删除云主机的默认访问次数，改为500
2.编辑操作日志的默认访问次数，800</t>
    <phoneticPr fontId="3" type="noConversion"/>
  </si>
  <si>
    <t>1.云主机默认访问次数列表：500
        客户访问次数列表：10000
2.操作日志默认访问次数列表：800
          客户访问次数列表：800 
注：未编辑过的API类型均随最新默认值变化而变化；
    编辑过的API类型将不随“API默认访问次数值”的变化而变化</t>
    <phoneticPr fontId="3" type="noConversion"/>
  </si>
  <si>
    <t>特殊场景</t>
    <phoneticPr fontId="3" type="noConversion"/>
  </si>
  <si>
    <t>序号</t>
    <phoneticPr fontId="3" type="noConversion"/>
  </si>
  <si>
    <t>实际结果</t>
    <phoneticPr fontId="3" type="noConversion"/>
  </si>
  <si>
    <t>备注</t>
    <phoneticPr fontId="13" type="noConversion"/>
  </si>
  <si>
    <t>客户总览</t>
    <phoneticPr fontId="13" type="noConversion"/>
  </si>
  <si>
    <t>权限展示</t>
  </si>
  <si>
    <t>管理员</t>
  </si>
  <si>
    <t>1.支持Google Chrome和Mozilla Firefox和IE10以上(包括Edge)浏览器
2.进入运维中心</t>
  </si>
  <si>
    <r>
      <rPr>
        <sz val="11"/>
        <color indexed="8"/>
        <rFont val="宋体"/>
        <family val="3"/>
        <charset val="134"/>
      </rPr>
      <t>1</t>
    </r>
    <r>
      <rPr>
        <sz val="11"/>
        <color indexed="8"/>
        <rFont val="宋体"/>
        <family val="3"/>
        <charset val="134"/>
      </rPr>
      <t>.</t>
    </r>
    <r>
      <rPr>
        <sz val="11"/>
        <color indexed="8"/>
        <rFont val="宋体"/>
        <family val="3"/>
        <charset val="134"/>
      </rPr>
      <t>管理员登录</t>
    </r>
  </si>
  <si>
    <t>1.客户总览：查看
2.客户信息管理：查看、查询、创建客户及项目
  a.查看待创建客户：查看、创建客户及项目
  b.客户详情页：
     1）客户及项目信息：查看
      按钮：编辑客户信息、设置信用额度、重置密码、调整账户资金、冻结/解冻账号
      项目列表：查看、创建项目、编辑、查看资源池、查看统计数据、删除
      即将到期资源：查看
     2）费用报表：查看、查询、导出
     3）交易记录：查看、查询、导出</t>
    <phoneticPr fontId="13" type="noConversion"/>
  </si>
  <si>
    <t>没有权限的按钮不展示</t>
    <phoneticPr fontId="13" type="noConversion"/>
  </si>
  <si>
    <t>运维工程师</t>
  </si>
  <si>
    <r>
      <rPr>
        <sz val="11"/>
        <color indexed="8"/>
        <rFont val="宋体"/>
        <family val="3"/>
        <charset val="134"/>
      </rPr>
      <t>1</t>
    </r>
    <r>
      <rPr>
        <sz val="11"/>
        <color indexed="8"/>
        <rFont val="宋体"/>
        <family val="3"/>
        <charset val="134"/>
      </rPr>
      <t>.</t>
    </r>
    <r>
      <rPr>
        <sz val="11"/>
        <color indexed="8"/>
        <rFont val="宋体"/>
        <family val="3"/>
        <charset val="134"/>
      </rPr>
      <t>运维工程师登录</t>
    </r>
  </si>
  <si>
    <t>1.客户总览：查看
2.客户信息管理：查看、查询、创建客户及项目
  a.客户详情页：
     1）客户及项目信息：查看
      按钮：编辑客户信息
      项目列表：查看、创建项目、编辑、查看资源池、查看统计数据
      即将到期资源：查看
     2）费用报表：查看、查询、导出
     3）交易记录：查看、查询、导出</t>
    <phoneticPr fontId="13" type="noConversion"/>
  </si>
  <si>
    <t>权限展示有问题</t>
    <phoneticPr fontId="13" type="noConversion"/>
  </si>
  <si>
    <t>客服人员</t>
  </si>
  <si>
    <r>
      <rPr>
        <sz val="11"/>
        <color indexed="8"/>
        <rFont val="宋体"/>
        <family val="3"/>
        <charset val="134"/>
      </rPr>
      <t>1</t>
    </r>
    <r>
      <rPr>
        <sz val="11"/>
        <color indexed="8"/>
        <rFont val="宋体"/>
        <family val="3"/>
        <charset val="134"/>
      </rPr>
      <t>.</t>
    </r>
    <r>
      <rPr>
        <sz val="11"/>
        <color indexed="8"/>
        <rFont val="宋体"/>
        <family val="3"/>
        <charset val="134"/>
      </rPr>
      <t>客服人员登录</t>
    </r>
  </si>
  <si>
    <t>1.客户总览：查看
2.客户信息管理：查看、查询、
  a.客户详情页：
     1）客户及项目信息：查看
      项目列表：查看、查看资源池、查看统计数据
      即将到期资源：查看
     2）费用报表：查看、查询、导出
     3）交易记录：查看、查询、导出</t>
    <phoneticPr fontId="13" type="noConversion"/>
  </si>
  <si>
    <t>商务人员</t>
  </si>
  <si>
    <r>
      <rPr>
        <sz val="11"/>
        <color indexed="8"/>
        <rFont val="宋体"/>
        <family val="3"/>
        <charset val="134"/>
      </rPr>
      <t>1</t>
    </r>
    <r>
      <rPr>
        <sz val="11"/>
        <color indexed="8"/>
        <rFont val="宋体"/>
        <family val="3"/>
        <charset val="134"/>
      </rPr>
      <t>.</t>
    </r>
    <r>
      <rPr>
        <sz val="11"/>
        <color indexed="8"/>
        <rFont val="宋体"/>
        <family val="3"/>
        <charset val="134"/>
      </rPr>
      <t>商务人员登录</t>
    </r>
  </si>
  <si>
    <t>1.客户总览：查看
2.客户信息管理：查看、查询、创建客户及项目
  a.查看待创建客户：查看、创建客户及项目
  b.客户详情页：
     1）客户及项目信息：查看
      按钮：编辑客户信息
      项目列表：查看、创建项目、编辑、查看资源池、查看统计数据
      即将到期资源：查看
     2）费用报表：查看、查询、导出
     3）交易记录：查看、查询、导出</t>
    <phoneticPr fontId="13" type="noConversion"/>
  </si>
  <si>
    <t>总览概况</t>
  </si>
  <si>
    <t>项目概况UI展示</t>
  </si>
  <si>
    <t>1.支持Google Chrome和Mozilla Firefox和IE10以上(包括Edge)浏览器
2.登陆任意账户打开URL连接
3.有该权限的用户登录</t>
  </si>
  <si>
    <r>
      <rPr>
        <sz val="11"/>
        <color indexed="8"/>
        <rFont val="宋体"/>
        <family val="3"/>
        <charset val="134"/>
      </rPr>
      <t>1</t>
    </r>
    <r>
      <rPr>
        <sz val="11"/>
        <color indexed="8"/>
        <rFont val="宋体"/>
        <family val="3"/>
        <charset val="134"/>
      </rPr>
      <t>.</t>
    </r>
    <r>
      <rPr>
        <sz val="11"/>
        <color indexed="8"/>
        <rFont val="宋体"/>
        <family val="3"/>
        <charset val="134"/>
      </rPr>
      <t>点击‘公有云业务管理’-‘客户管理’，查看第一部分‘客户总览’</t>
    </r>
  </si>
  <si>
    <r>
      <rPr>
        <sz val="11"/>
        <color theme="1"/>
        <rFont val="宋体"/>
        <family val="3"/>
        <charset val="134"/>
      </rPr>
      <t>1.页面左上角路径导航显示：</t>
    </r>
    <r>
      <rPr>
        <sz val="11"/>
        <color theme="3" tint="0.39991454817346722"/>
        <rFont val="宋体"/>
        <family val="3"/>
        <charset val="134"/>
      </rPr>
      <t>客户管理</t>
    </r>
    <r>
      <rPr>
        <sz val="11"/>
        <color theme="1"/>
        <rFont val="宋体"/>
        <family val="3"/>
        <charset val="134"/>
      </rPr>
      <t>；
2.客户总览部分左上方显示‘客户总览’，字体加黑加粗，</t>
    </r>
    <r>
      <rPr>
        <sz val="11"/>
        <color theme="3" tint="0.39991454817346722"/>
        <rFont val="宋体"/>
        <family val="3"/>
        <charset val="134"/>
      </rPr>
      <t>旁边展示‘展开/收起’按钮</t>
    </r>
    <r>
      <rPr>
        <sz val="11"/>
        <color theme="1"/>
        <rFont val="宋体"/>
        <family val="3"/>
        <charset val="134"/>
      </rPr>
      <t>；
3.显示字段：当前客户数量（位）.项目数量（个）.已创建云主机数量（台）.已创建云硬盘容量（GB）.已创建VPC数量（个）.已使用带宽（Mbps）.</t>
    </r>
    <r>
      <rPr>
        <b/>
        <sz val="11"/>
        <color theme="3" tint="0.39994506668294322"/>
        <rFont val="宋体"/>
        <family val="3"/>
        <charset val="134"/>
      </rPr>
      <t>已分配公网IP数量（个</t>
    </r>
    <r>
      <rPr>
        <sz val="11"/>
        <color theme="1"/>
        <rFont val="宋体"/>
        <family val="3"/>
        <charset val="134"/>
      </rPr>
      <t>）.已创建负载均衡数量（个）</t>
    </r>
  </si>
  <si>
    <t>客户总览‘展开/收起’按钮</t>
  </si>
  <si>
    <t>1.支持Google Chrome和Mozilla Firefox和IE10以上(包括Edge)浏览器
2.登陆任意账户打开URL连接</t>
  </si>
  <si>
    <t>1.进入ECMC系统&gt;公有云业务管理&gt;客户管理界面
2.点击客户总览部分的‘展开’按钮
3.点击客户总览部分的‘收起’按钮</t>
  </si>
  <si>
    <t>1.步骤2页面展开客户总览的基本信息，‘展示’按钮更改为‘收起’；
2.步骤3页面收起客户总览基本信息，‘收起’按钮更改为‘展开’；</t>
  </si>
  <si>
    <t>客户数量变化
（客户数量为12）</t>
  </si>
  <si>
    <r>
      <rPr>
        <sz val="11"/>
        <color indexed="8"/>
        <rFont val="宋体"/>
        <family val="3"/>
        <charset val="134"/>
      </rPr>
      <t>1</t>
    </r>
    <r>
      <rPr>
        <sz val="11"/>
        <color indexed="8"/>
        <rFont val="宋体"/>
        <family val="3"/>
        <charset val="134"/>
      </rPr>
      <t>.</t>
    </r>
    <r>
      <rPr>
        <sz val="11"/>
        <color indexed="8"/>
        <rFont val="宋体"/>
        <family val="3"/>
        <charset val="134"/>
      </rPr>
      <t>添加一个客户</t>
    </r>
  </si>
  <si>
    <t>1.客户概况展示客户数量为13
2.项目的数量增加1</t>
  </si>
  <si>
    <t>展示数据是否统计订单里占用的</t>
    <phoneticPr fontId="13" type="noConversion"/>
  </si>
  <si>
    <r>
      <rPr>
        <sz val="11"/>
        <color indexed="8"/>
        <rFont val="宋体"/>
        <family val="3"/>
        <charset val="134"/>
      </rPr>
      <t>1</t>
    </r>
    <r>
      <rPr>
        <sz val="11"/>
        <color indexed="8"/>
        <rFont val="宋体"/>
        <family val="3"/>
        <charset val="134"/>
      </rPr>
      <t>.</t>
    </r>
    <r>
      <rPr>
        <sz val="11"/>
        <color indexed="8"/>
        <rFont val="宋体"/>
        <family val="3"/>
        <charset val="134"/>
      </rPr>
      <t>删除一个客户</t>
    </r>
  </si>
  <si>
    <r>
      <rPr>
        <sz val="11"/>
        <color indexed="8"/>
        <rFont val="宋体"/>
        <family val="3"/>
        <charset val="134"/>
      </rPr>
      <t>1</t>
    </r>
    <r>
      <rPr>
        <sz val="11"/>
        <color indexed="8"/>
        <rFont val="宋体"/>
        <family val="3"/>
        <charset val="134"/>
      </rPr>
      <t>.</t>
    </r>
    <r>
      <rPr>
        <sz val="11"/>
        <color indexed="8"/>
        <rFont val="宋体"/>
        <family val="3"/>
        <charset val="134"/>
      </rPr>
      <t>客户概况展示客户数量为11</t>
    </r>
  </si>
  <si>
    <t>客户不支持删除操作</t>
    <phoneticPr fontId="13" type="noConversion"/>
  </si>
  <si>
    <t>1.修改一个客户</t>
  </si>
  <si>
    <r>
      <rPr>
        <sz val="11"/>
        <color indexed="8"/>
        <rFont val="宋体"/>
        <family val="3"/>
        <charset val="134"/>
      </rPr>
      <t>1</t>
    </r>
    <r>
      <rPr>
        <sz val="11"/>
        <color indexed="8"/>
        <rFont val="宋体"/>
        <family val="3"/>
        <charset val="134"/>
      </rPr>
      <t>.</t>
    </r>
    <r>
      <rPr>
        <sz val="11"/>
        <color indexed="8"/>
        <rFont val="宋体"/>
        <family val="3"/>
        <charset val="134"/>
      </rPr>
      <t>客户概况展示客户数量为12</t>
    </r>
  </si>
  <si>
    <t>项目数量变化
（项目数量为12）</t>
  </si>
  <si>
    <t>1.登录ECMC系统，点击公有云业务管理
2.客户管理-&gt;客户总览
3.增加一个项目</t>
  </si>
  <si>
    <r>
      <rPr>
        <sz val="11"/>
        <color indexed="8"/>
        <rFont val="宋体"/>
        <family val="3"/>
        <charset val="134"/>
      </rPr>
      <t>1</t>
    </r>
    <r>
      <rPr>
        <sz val="11"/>
        <color indexed="8"/>
        <rFont val="宋体"/>
        <family val="3"/>
        <charset val="134"/>
      </rPr>
      <t>.</t>
    </r>
    <r>
      <rPr>
        <sz val="11"/>
        <color indexed="8"/>
        <rFont val="宋体"/>
        <family val="3"/>
        <charset val="134"/>
      </rPr>
      <t>项目概况展示项目数量为13</t>
    </r>
  </si>
  <si>
    <t>1.删除一个项目</t>
  </si>
  <si>
    <r>
      <rPr>
        <sz val="11"/>
        <color indexed="8"/>
        <rFont val="宋体"/>
        <family val="3"/>
        <charset val="134"/>
      </rPr>
      <t>1</t>
    </r>
    <r>
      <rPr>
        <sz val="11"/>
        <color indexed="8"/>
        <rFont val="宋体"/>
        <family val="3"/>
        <charset val="134"/>
      </rPr>
      <t>.</t>
    </r>
    <r>
      <rPr>
        <sz val="11"/>
        <color indexed="8"/>
        <rFont val="宋体"/>
        <family val="3"/>
        <charset val="134"/>
      </rPr>
      <t>项目概况展示项目数量为11</t>
    </r>
  </si>
  <si>
    <r>
      <rPr>
        <sz val="11"/>
        <color indexed="8"/>
        <rFont val="宋体"/>
        <family val="3"/>
        <charset val="134"/>
      </rPr>
      <t>1</t>
    </r>
    <r>
      <rPr>
        <sz val="11"/>
        <color indexed="8"/>
        <rFont val="宋体"/>
        <family val="3"/>
        <charset val="134"/>
      </rPr>
      <t>.</t>
    </r>
    <r>
      <rPr>
        <sz val="11"/>
        <color indexed="8"/>
        <rFont val="宋体"/>
        <family val="3"/>
        <charset val="134"/>
      </rPr>
      <t>修改一个项目</t>
    </r>
  </si>
  <si>
    <r>
      <rPr>
        <sz val="11"/>
        <color indexed="8"/>
        <rFont val="宋体"/>
        <family val="3"/>
        <charset val="134"/>
      </rPr>
      <t>1</t>
    </r>
    <r>
      <rPr>
        <sz val="11"/>
        <color indexed="8"/>
        <rFont val="宋体"/>
        <family val="3"/>
        <charset val="134"/>
      </rPr>
      <t>.</t>
    </r>
    <r>
      <rPr>
        <sz val="11"/>
        <color indexed="8"/>
        <rFont val="宋体"/>
        <family val="3"/>
        <charset val="134"/>
      </rPr>
      <t>项目概况展示项目数量为12</t>
    </r>
  </si>
  <si>
    <t>云硬盘容量功能验证</t>
  </si>
  <si>
    <t>1.支持Google Chrome和Mozilla Firefox和IE10以上(包括Edge)浏览器
2.登陆任意账户打开URL连接
3.客户管理-&gt;客户总览</t>
  </si>
  <si>
    <t>1.增加一个新的项目（如：云硬盘容量为100G）
2.增大/减少某个项目的云硬盘容量（如：增大100G）
3.客户创建liunx系统的云主机
4.客户创建Windows系统的云主机+空白盘100GB
5.客户创建云硬盘（空白盘）100GB
7.客户删除云主机
8.客户删除云硬盘100GB
9.创建云硬盘快照100GB
10.删除云硬盘至回收站</t>
    <phoneticPr fontId="13" type="noConversion"/>
  </si>
  <si>
    <t>步骤1.已创建云硬盘容量（GB）未变
步骤2.已创建云硬盘容量（GB）未变
步骤3.已创建云硬盘容量（GB）增加20GB
步骤4.已创建云硬盘容量（GB）增加160GB
步骤5.已创建云硬盘容量（GB）增加100GB
步骤7.已创建云硬盘容量（GB）若是liunx系统减少20GB，若是Windows系统减少60GB
步骤8.已创建云硬盘容量（GB）减少100GB
步骤9.已创建云硬盘容量（GB）不变
步骤10.已创建云硬盘容量（GB）不变</t>
    <phoneticPr fontId="13" type="noConversion"/>
  </si>
  <si>
    <t>已和产品确认需求，ECMC总览资源数据相关展示：
①、和产品@罗蕾确认，之前所述需求第一条中，创建中的资源不在列表和总览数目中显示。
②、新版本中增加的回收站功能，删除时，回收站中的资源依旧展示出来，只有彻底删除的才不展示（包括云主机、云硬盘和快照）
③、客户总览处的数据显示逻辑与此相同
④、此处数据展示与配额的数据展示逻辑互不影响</t>
    <phoneticPr fontId="13" type="noConversion"/>
  </si>
  <si>
    <t>云主机数量变化
（云主机数量为5）</t>
  </si>
  <si>
    <t>添加一个云主机，查看数量变化
1.增加一个云主机成功。
2.增加一个订单，订单状态为‘处理中’</t>
  </si>
  <si>
    <t>步骤1.已创建云主机数量显示为6
步骤2.已创建云主机数量显示为6</t>
    <phoneticPr fontId="13" type="noConversion"/>
  </si>
  <si>
    <t>删除一个云主机，查看数量变化
1.删除一个云主机进入回收站
2.彻底删除一个云主机</t>
  </si>
  <si>
    <t>步骤1.已创建云主机数量显示为5
步骤2.已创建云主机数量显示为4</t>
    <phoneticPr fontId="13" type="noConversion"/>
  </si>
  <si>
    <t>修改云主机，查看数量变化
1.挂载一台云主机
2.恢复一台云主机
3.关闭一台云主机
4.开启一台云主机</t>
  </si>
  <si>
    <t>步骤1.云主机数量显示为5
步骤2.云主机数量显示为5
步骤3.云主机数量显示为5
步骤4.云主机数量显示为5</t>
  </si>
  <si>
    <t>已创建VPC数量
（VPC数量为7）</t>
  </si>
  <si>
    <t>添加网络
1.添加一个外部网络
2.添加一个私有网络
3.再该私有网络中添加一个子网</t>
  </si>
  <si>
    <t>步骤1.已创建VPC数量展示为：7（外网只有一个且属于公共资源，不参与网络数量展示）
步骤2.已创建VPC数量展示为：8
步骤3.已创建VPC数量展示为：8</t>
  </si>
  <si>
    <t>1、外部网络未操作</t>
    <phoneticPr fontId="13" type="noConversion"/>
  </si>
  <si>
    <r>
      <rPr>
        <sz val="11"/>
        <color indexed="8"/>
        <rFont val="宋体"/>
        <family val="3"/>
        <charset val="134"/>
      </rPr>
      <t xml:space="preserve">删除一个网络
1.删除一个私有网络
2.内网（有子网）
</t>
    </r>
    <r>
      <rPr>
        <sz val="11"/>
        <color indexed="8"/>
        <rFont val="宋体"/>
        <family val="3"/>
        <charset val="134"/>
      </rPr>
      <t>3.删除一个外部网络</t>
    </r>
  </si>
  <si>
    <r>
      <rPr>
        <sz val="11"/>
        <color indexed="8"/>
        <rFont val="宋体"/>
        <family val="3"/>
        <charset val="134"/>
      </rPr>
      <t>步骤1.已创建</t>
    </r>
    <r>
      <rPr>
        <sz val="11"/>
        <color indexed="8"/>
        <rFont val="宋体"/>
        <family val="3"/>
        <charset val="134"/>
      </rPr>
      <t>VPC</t>
    </r>
    <r>
      <rPr>
        <sz val="11"/>
        <color indexed="8"/>
        <rFont val="宋体"/>
        <family val="3"/>
        <charset val="134"/>
      </rPr>
      <t>数量展示为：</t>
    </r>
    <r>
      <rPr>
        <sz val="11"/>
        <color indexed="8"/>
        <rFont val="宋体"/>
        <family val="3"/>
        <charset val="134"/>
      </rPr>
      <t>6</t>
    </r>
    <r>
      <rPr>
        <sz val="11"/>
        <color indexed="8"/>
        <rFont val="宋体"/>
        <family val="3"/>
        <charset val="134"/>
      </rPr>
      <t xml:space="preserve">
步骤2.有子网的网络无法删除
步骤</t>
    </r>
    <r>
      <rPr>
        <sz val="11"/>
        <color indexed="8"/>
        <rFont val="宋体"/>
        <family val="3"/>
        <charset val="134"/>
      </rPr>
      <t>3.已创建VPC数量展示为：6</t>
    </r>
  </si>
  <si>
    <t>1.修改私有网络带宽、名称</t>
  </si>
  <si>
    <r>
      <rPr>
        <sz val="11"/>
        <color indexed="8"/>
        <rFont val="宋体"/>
        <family val="3"/>
        <charset val="134"/>
      </rPr>
      <t>1</t>
    </r>
    <r>
      <rPr>
        <sz val="11"/>
        <color indexed="8"/>
        <rFont val="宋体"/>
        <family val="3"/>
        <charset val="134"/>
      </rPr>
      <t>.已创建VPC数量展示为：6</t>
    </r>
  </si>
  <si>
    <t>已使用带宽数量变化
（已使用带宽数量为7，一个网络带宽为5，一个网络带宽为2）</t>
  </si>
  <si>
    <t>1.添加一个私有网络，带宽录入3</t>
  </si>
  <si>
    <r>
      <rPr>
        <sz val="11"/>
        <color indexed="8"/>
        <rFont val="宋体"/>
        <family val="3"/>
        <charset val="134"/>
      </rPr>
      <t>1</t>
    </r>
    <r>
      <rPr>
        <sz val="11"/>
        <color indexed="8"/>
        <rFont val="宋体"/>
        <family val="3"/>
        <charset val="134"/>
      </rPr>
      <t>.</t>
    </r>
    <r>
      <rPr>
        <sz val="11"/>
        <color indexed="8"/>
        <rFont val="宋体"/>
        <family val="3"/>
        <charset val="134"/>
      </rPr>
      <t>带宽数量展示10</t>
    </r>
  </si>
  <si>
    <t>1.删除一个带宽为5的网络</t>
  </si>
  <si>
    <r>
      <rPr>
        <sz val="11"/>
        <color indexed="8"/>
        <rFont val="宋体"/>
        <family val="3"/>
        <charset val="134"/>
      </rPr>
      <t>1</t>
    </r>
    <r>
      <rPr>
        <sz val="11"/>
        <color indexed="8"/>
        <rFont val="宋体"/>
        <family val="3"/>
        <charset val="134"/>
      </rPr>
      <t>.</t>
    </r>
    <r>
      <rPr>
        <sz val="11"/>
        <color indexed="8"/>
        <rFont val="宋体"/>
        <family val="3"/>
        <charset val="134"/>
      </rPr>
      <t>带宽数量展示2</t>
    </r>
  </si>
  <si>
    <t>1.修改网络带宽5改成3</t>
  </si>
  <si>
    <t>1.带宽数量展示5</t>
  </si>
  <si>
    <t>已分配弹性公网IP数量功能验证</t>
  </si>
  <si>
    <t>1.支持Google Chrome和Mozilla Firefox和IE10以上(包括Edge)浏览器
2.登陆任意账户打开URL连接
3.客户A下面存在项目A</t>
  </si>
  <si>
    <t xml:space="preserve">1.分配2个弹性公网IP给项目A
2.绑定项目A的弹性公网IP给云主机
3.绑定项目A的弹性公网IP给负载均衡
4.解绑项目A的某个云主机的弹性公网IP
5.解绑项目A的某个负载均衡器的弹性公网IP
6.释放1个项目A的弹性公网IP
</t>
  </si>
  <si>
    <t>步骤1：已分配公网IP数量增加2 
步骤2：已分配公网IP数量不变
步骤3：已分配公网IP数量不变
步骤4：已分配公网IP数量不变
步骤5：已分配公网IP数量不变
步骤6：已分配公网IP数量减少1</t>
  </si>
  <si>
    <t>已创建负载均衡数量功能验证</t>
  </si>
  <si>
    <t>1.在项目A下添加一个负载均衡器
2.删除项目A的一个负载均衡器
3.修改项目A的一个负载均衡器</t>
  </si>
  <si>
    <t>1.步骤1已创建负载均衡数量加1
2.步骤2的已创建负载均衡数量减1
3.步骤3的已创建负载均衡数量不变</t>
  </si>
  <si>
    <t>客户信息管理</t>
  </si>
  <si>
    <t>界面UI</t>
  </si>
  <si>
    <t>客户信息管理界面UI</t>
  </si>
  <si>
    <t>1.进入ECMC系统&gt;公有云业务管理&gt;客户管理界面
2.查看客户信息管理界面显示是否正确</t>
  </si>
  <si>
    <r>
      <t>1.‘客户信息管理’字体加黑加粗
2.第二行首先显示：‘+创建客户及项目’按钮；</t>
    </r>
    <r>
      <rPr>
        <sz val="11"/>
        <color theme="3" tint="0.39991454817346722"/>
        <rFont val="宋体"/>
        <family val="3"/>
        <charset val="134"/>
      </rPr>
      <t>蓝色字体‘查看待创建客户（n）’n表示该类客户的数量</t>
    </r>
    <r>
      <rPr>
        <sz val="11"/>
        <rFont val="宋体"/>
        <family val="3"/>
        <charset val="134"/>
      </rPr>
      <t>；</t>
    </r>
    <r>
      <rPr>
        <sz val="11"/>
        <color theme="3" tint="0.39991454817346722"/>
        <rFont val="宋体"/>
        <family val="3"/>
        <charset val="134"/>
      </rPr>
      <t>最右边</t>
    </r>
    <r>
      <rPr>
        <sz val="11"/>
        <rFont val="宋体"/>
        <family val="3"/>
        <charset val="134"/>
      </rPr>
      <t>显示查询条件输入框，输入框默认文字‘请输入客户名称搜索’
3.显示字段：客户名称.项目数量.客户管理员账号.账户余额.信用额度.报警数量.</t>
    </r>
    <r>
      <rPr>
        <sz val="11"/>
        <color theme="3" tint="0.39991454817346722"/>
        <rFont val="宋体"/>
        <family val="3"/>
        <charset val="134"/>
      </rPr>
      <t>状态（活跃、冻结）</t>
    </r>
    <r>
      <rPr>
        <sz val="11"/>
        <rFont val="宋体"/>
        <family val="3"/>
        <charset val="134"/>
      </rPr>
      <t>.操作（管理项目）
客户排序按创建时间倒序排序</t>
    </r>
    <phoneticPr fontId="13" type="noConversion"/>
  </si>
  <si>
    <t>操作按钮展示有问题</t>
    <phoneticPr fontId="13" type="noConversion"/>
  </si>
  <si>
    <t>查询—客户名称查询</t>
  </si>
  <si>
    <t>客户名称左模糊查询</t>
  </si>
  <si>
    <t>1.支持Google Chrome和Mozilla Firefox和IE10以上(包括Edge)浏览器
2.登陆任意账户打开URL连接
3.系统存在客户名称为：test的客户</t>
  </si>
  <si>
    <t>1.进入ECMC系统&gt;公有云业务管理&gt;客户管理界面
2.查询条件中输入客户名称为：st，点击查询</t>
  </si>
  <si>
    <t>1.界面查询出符合条件的客户信息</t>
  </si>
  <si>
    <t>客户名称右模糊查询</t>
  </si>
  <si>
    <t>1.进入ECMC系统&gt;公有云业务管理&gt;客户管理界面
2.查询条件中输入客户名称为：te，点击查询</t>
  </si>
  <si>
    <t>客户名称全模糊查询</t>
  </si>
  <si>
    <t>1.进入ECMC系统&gt;公有云业务管理&gt;客户管理界面
2.查询条件中输入客户名称为：s，点击查询</t>
  </si>
  <si>
    <t>全称查询</t>
  </si>
  <si>
    <t>1.兼容Google Chrome和Mozilla Firefox和IE10以上(包括Edge)浏览器
2.管理员用户/商务人员登录</t>
  </si>
  <si>
    <t>1.录入客户名称全称（中文、英文、数字、下划线、空格）</t>
  </si>
  <si>
    <t>查询全部</t>
  </si>
  <si>
    <t>1.进入ECMC系统&gt;公有云业务管理&gt;客户管理界面
2.查询条件中输入空，点击查询</t>
  </si>
  <si>
    <t>1.界面显示系统中所有客户的具体信息</t>
  </si>
  <si>
    <t>输入系统不存在的客户名称查询</t>
  </si>
  <si>
    <t>1.进入ECMC系统&gt;公有云业务管理&gt;客户管理界面
2.查询条件中输入系统不存在的客户名称，点击查询</t>
  </si>
  <si>
    <t>1.界面查询为空</t>
  </si>
  <si>
    <t>查询条件异常输入测试</t>
  </si>
  <si>
    <t>1.进入ECMC系统&gt;公有云业务管理&gt;客户管理界面
2.查询条件中输入%/null/none等系统不存在的客户名称，点击查询</t>
  </si>
  <si>
    <t>查询—状态查询</t>
  </si>
  <si>
    <t>默认展示全部</t>
  </si>
  <si>
    <t>1.不进行筛选操作，点击查看列表展示</t>
  </si>
  <si>
    <t>1.表头默认展示‘全部状态’
  下拉列表展示：活跃、冻结
2.列表展示所有的客户记录，包括冻结和活跃的客户</t>
  </si>
  <si>
    <t>活跃的客户+冻结的客户不等于总客户数量</t>
    <phoneticPr fontId="13" type="noConversion"/>
  </si>
  <si>
    <t>查看活跃的客户记录</t>
  </si>
  <si>
    <t>1.点击状态下拉列表，选择状态‘活跃’</t>
  </si>
  <si>
    <t>1.客户列表展示所有活跃状态的客户记录</t>
  </si>
  <si>
    <t>查看冻结的客户记录</t>
  </si>
  <si>
    <t>1.点击状态下拉列表，选择状态‘冻结’</t>
  </si>
  <si>
    <t>1.客户列表展示所有冻结状态的客户记录</t>
  </si>
  <si>
    <t>创建客户及项目</t>
  </si>
  <si>
    <t>创建UI展示</t>
  </si>
  <si>
    <t>1.点击‘创建客户及项目按钮’</t>
  </si>
  <si>
    <r>
      <t>1.按钮可点击，进入创建客户及项目页面：
第一页：*客户名称、*客户管理员账号、*客户类型、*联系人姓名、*电子邮箱、*联系手机、*公司中文名、公司英文名、所属部门、所属职位、公司简介、注册原因
  按钮：下一步，取消
第二页：*所属数据中心、项目名、配额： 复选框+调用模板（默认不选中） （*CPU核数（核）、*内存</t>
    </r>
    <r>
      <rPr>
        <sz val="11"/>
        <color theme="3" tint="0.39994506668294322"/>
        <rFont val="宋体"/>
        <family val="3"/>
        <charset val="134"/>
      </rPr>
      <t>大小</t>
    </r>
    <r>
      <rPr>
        <sz val="11"/>
        <color theme="3" tint="0.39991454817346722"/>
        <rFont val="宋体"/>
        <family val="3"/>
        <charset val="134"/>
      </rPr>
      <t>（GB）、*云硬盘数量（块）、*云硬盘</t>
    </r>
    <r>
      <rPr>
        <sz val="11"/>
        <color rgb="FFFF0000"/>
        <rFont val="宋体"/>
        <family val="3"/>
        <charset val="134"/>
      </rPr>
      <t>容量</t>
    </r>
    <r>
      <rPr>
        <sz val="11"/>
        <color theme="3" tint="0.39991454817346722"/>
        <rFont val="宋体"/>
        <family val="3"/>
        <charset val="134"/>
      </rPr>
      <t>（GB）、*云硬盘快照数量（块）、*云硬盘快照</t>
    </r>
    <r>
      <rPr>
        <sz val="11"/>
        <color rgb="FFFF0000"/>
        <rFont val="宋体"/>
        <family val="3"/>
        <charset val="134"/>
      </rPr>
      <t>容量</t>
    </r>
    <r>
      <rPr>
        <sz val="11"/>
        <color theme="3" tint="0.39991454817346722"/>
        <rFont val="宋体"/>
        <family val="3"/>
        <charset val="134"/>
      </rPr>
      <t>（GB）、*自定义镜像数量（个）、*云主机数量（台）、*带宽大小（Mbps）、*网络数量（个）、*子网数量（个）、*公网IP数量（个）、*VPN数量（个）、*安全组数量（个）、*负载均衡数量（个）、*报警短信数量（条）、*端口映射数量（个））、项目描述
   按钮：上一步、提交、取消</t>
    </r>
    <phoneticPr fontId="3" type="noConversion"/>
  </si>
  <si>
    <t>客户信息页面--客户名称校验</t>
  </si>
  <si>
    <t>客户名称下拉列表展示</t>
  </si>
  <si>
    <t>1.点击客户名称输入框
2.点击下拉列表的某一客户名称</t>
  </si>
  <si>
    <t>1.弹出客户名称下拉列表，展示已经注册的所有客户的客户名称
2.该页的其他数据项自动获取已经录入的信息，展示信息与录入一致</t>
  </si>
  <si>
    <t>选择某一客户后，清空下拉输入框</t>
  </si>
  <si>
    <r>
      <rPr>
        <sz val="11"/>
        <color theme="3" tint="0.39991454817346722"/>
        <rFont val="宋体"/>
        <family val="3"/>
        <charset val="134"/>
      </rPr>
      <t>1.支持Google Chrome和Mozilla Firefox和IE10以上(包括Edge)浏览器
2.登陆任意账户打开URL连接
3.</t>
    </r>
    <r>
      <rPr>
        <b/>
        <sz val="11"/>
        <color theme="3" tint="0.39991454817346722"/>
        <rFont val="宋体"/>
        <family val="3"/>
        <charset val="134"/>
      </rPr>
      <t>已经在下拉列表选择了某一个客户名称</t>
    </r>
  </si>
  <si>
    <t xml:space="preserve">1.清空下拉输入框 </t>
  </si>
  <si>
    <r>
      <rPr>
        <sz val="11"/>
        <color theme="3" tint="0.39991454817346722"/>
        <rFont val="宋体"/>
        <family val="3"/>
        <charset val="134"/>
      </rPr>
      <t>1</t>
    </r>
    <r>
      <rPr>
        <sz val="11"/>
        <color theme="9" tint="-0.249977111117893"/>
        <rFont val="宋体"/>
        <family val="3"/>
        <charset val="134"/>
      </rPr>
      <t>.默认客户信息被清空，</t>
    </r>
    <r>
      <rPr>
        <sz val="11"/>
        <color theme="3" tint="0.39991454817346722"/>
        <rFont val="宋体"/>
        <family val="3"/>
        <charset val="134"/>
      </rPr>
      <t>输入框红色展示，页面给出提示‘请输入1-9位字符，支持数字、中英文、下划线、空格’
2.下一步按钮灰置无法点击</t>
    </r>
  </si>
  <si>
    <t>输入已经存在的客户名称</t>
  </si>
  <si>
    <r>
      <rPr>
        <sz val="11"/>
        <color theme="3" tint="0.39991454817346722"/>
        <rFont val="宋体"/>
        <family val="3"/>
        <charset val="134"/>
      </rPr>
      <t>1.支持Google Chrome和Mozilla Firefox和IE10以上(包括Edge)浏览器
2.登陆任意账户打开URL连接
3.</t>
    </r>
    <r>
      <rPr>
        <b/>
        <sz val="11"/>
        <color theme="3" tint="0.39991454817346722"/>
        <rFont val="宋体"/>
        <family val="3"/>
        <charset val="134"/>
      </rPr>
      <t>已经存在客户名称‘chm’</t>
    </r>
  </si>
  <si>
    <t>1.下拉输入框输入已经存在的客户名称‘chm’</t>
  </si>
  <si>
    <t>1.可成功输入，其他数据项自动匹配展示已经录入的信息</t>
  </si>
  <si>
    <t>录入合法的不存在的客户名称</t>
  </si>
  <si>
    <t>1.录入不存在的客户名称，例如EaYun1</t>
  </si>
  <si>
    <t>1.可成功录入，其他数据项为空，可正常录入其他数据</t>
  </si>
  <si>
    <t>录入非法的客户名称</t>
  </si>
  <si>
    <t>1.录入非法的客户名称，包含非法字符！@#￥%……&amp;</t>
    <phoneticPr fontId="13" type="noConversion"/>
  </si>
  <si>
    <t>1.输入框红色警示，界面给出提示‘请输入1-9位字符，支持数字、中英文、下划线、空格’</t>
  </si>
  <si>
    <t>不录入客户名称</t>
  </si>
  <si>
    <t>1.不录入客户名称，其他数据项合法录入</t>
  </si>
  <si>
    <t>1.‘下一步’按钮置灰，无法点击
2.该项为必填项</t>
  </si>
  <si>
    <t>录入客户名称再清空</t>
  </si>
  <si>
    <t>1.录入客户名称，再清空下拉输入框</t>
  </si>
  <si>
    <t>录入客户名称超过字数限制</t>
  </si>
  <si>
    <t>1.录入客户名称超过字数限制</t>
  </si>
  <si>
    <t>1.无法录入，输入框做了9位限制，超过字数无法录入</t>
  </si>
  <si>
    <t>客户信息页面--客户管理员账号校验</t>
  </si>
  <si>
    <t>客户名称选择已经存在的客户名称，账号信息无法修改</t>
  </si>
  <si>
    <t>1.客户名称选择已经存在的客户‘chm’
2.修改客户管理员账号</t>
  </si>
  <si>
    <t>1.客户管理员账号自动获取已经存在数据
2.客户管理员账号置灰，无法修改</t>
  </si>
  <si>
    <t>录入已经存在的账号</t>
  </si>
  <si>
    <t>1.录入一个已经存在的客户管理员账号</t>
  </si>
  <si>
    <t>1.输入框红色警示，界面给出提示‘客户管理员账号已经注册’</t>
  </si>
  <si>
    <t>录入账号包含非法字符</t>
  </si>
  <si>
    <t>1.录入账号包含非法字符，包括中文，特殊字符！#￥%……</t>
    <phoneticPr fontId="13" type="noConversion"/>
  </si>
  <si>
    <t>1.输入框红色警示，界面给出提示‘请输入1-15位字符，支持数字、英文、下划线、空格’</t>
  </si>
  <si>
    <t>不录入客户管理员账号</t>
  </si>
  <si>
    <t>1.不录入客户管理员账号，其他数据项合法录入</t>
  </si>
  <si>
    <t>录入账号信息，再清空</t>
  </si>
  <si>
    <t>1.录入客户管理员账号，再清空输入框</t>
  </si>
  <si>
    <t>1.输入框红色警示，界面给出提示‘客户管理员账号不能为空’</t>
  </si>
  <si>
    <t>录入客户管理员账号超过字数限制</t>
  </si>
  <si>
    <t>1.无法录入，输入框做了15位限制，超过字数无法录入</t>
  </si>
  <si>
    <t>客户信息页面--客户类型校验</t>
    <phoneticPr fontId="3" type="noConversion"/>
  </si>
  <si>
    <t>客户类型展示</t>
    <phoneticPr fontId="3" type="noConversion"/>
  </si>
  <si>
    <t>点击客户类型下拉列表</t>
    <phoneticPr fontId="3" type="noConversion"/>
  </si>
  <si>
    <t>1.默认展示提示语‘请选择客户类型’
2.下拉列表展示：正式用户、合作客户、测试用户、公司自用客户、其他</t>
    <phoneticPr fontId="3" type="noConversion"/>
  </si>
  <si>
    <t>选择某一客户类型，创建客户</t>
    <phoneticPr fontId="3" type="noConversion"/>
  </si>
  <si>
    <t>在下拉列表选择：正式用户（或合作客户、测试用户、公司自用客户、其他）进行客户的创建</t>
    <phoneticPr fontId="3" type="noConversion"/>
  </si>
  <si>
    <t>1.创建成功的客户展示的客户类型与下拉选择一致</t>
    <phoneticPr fontId="3" type="noConversion"/>
  </si>
  <si>
    <t>不选择客户类型</t>
    <phoneticPr fontId="3" type="noConversion"/>
  </si>
  <si>
    <t>不选择客户类型字段，其他数据项合法录入</t>
    <phoneticPr fontId="3" type="noConversion"/>
  </si>
  <si>
    <t>1.下一步按钮置灰无法点击</t>
    <phoneticPr fontId="3" type="noConversion"/>
  </si>
  <si>
    <t>手动录入</t>
    <phoneticPr fontId="3" type="noConversion"/>
  </si>
  <si>
    <t>手动录入客户类型</t>
    <phoneticPr fontId="3" type="noConversion"/>
  </si>
  <si>
    <t>1.下拉选择无法手动录入信息</t>
    <phoneticPr fontId="3" type="noConversion"/>
  </si>
  <si>
    <t>客户信息页面--联系人姓名校验</t>
  </si>
  <si>
    <t>客户名称选择已经存在的客户名称，联系人姓名可以修改</t>
  </si>
  <si>
    <t>1.客户名称选择已经存在的客户‘chm’
2.修改联系人姓名</t>
  </si>
  <si>
    <t>1.联系人姓名自动获取已经存在数据
2.联系人姓名可修改</t>
  </si>
  <si>
    <t>录入已经存在的联系人姓名</t>
  </si>
  <si>
    <t>1.录入已经存在的联系人姓名</t>
  </si>
  <si>
    <t>1.可成功录入</t>
  </si>
  <si>
    <t>录入联系人姓名包含非法字符</t>
  </si>
  <si>
    <t>1.录入非法的联系人姓名，包含非法字符！@#￥%……&amp;</t>
    <phoneticPr fontId="13" type="noConversion"/>
  </si>
  <si>
    <t>1.输入框红色警示，界面给出提示‘请输入1-20位字符，支持数字、中英文、下划线、空格’</t>
  </si>
  <si>
    <t>不录入联系人姓名</t>
  </si>
  <si>
    <t>1.不录入联系人姓名，其他数据项合法录入</t>
  </si>
  <si>
    <t>录入联系人姓名信息，再清空</t>
  </si>
  <si>
    <t>1.录入联系人姓名，再清空</t>
  </si>
  <si>
    <t>1.输入框红色警示，界面给出提示‘联系人姓名不能为空’</t>
  </si>
  <si>
    <t>录入联系人姓名超过字数限制</t>
  </si>
  <si>
    <t>1.录入联系人姓名超过字数限制</t>
  </si>
  <si>
    <t>1.无法录入，输入框做了20位限制，超过字数无法录入</t>
  </si>
  <si>
    <t>客户信息页面--电子邮箱校验</t>
  </si>
  <si>
    <t>客户名称选择已经存在的客户名称，邮箱可以修改</t>
  </si>
  <si>
    <t>1.客户名称选择已经存在的客户‘chm’
2.修改邮箱</t>
  </si>
  <si>
    <t>1.联系人姓名自动获取已经存在数据
2.邮箱可修改</t>
  </si>
  <si>
    <t>输入为空时，提交失败</t>
  </si>
  <si>
    <t>1.不录入电子邮箱信息，其他数据项合法录入</t>
  </si>
  <si>
    <t>录入邮箱信息后，再清空输入框</t>
  </si>
  <si>
    <t>1.录入邮箱信息后，再清空输入框</t>
  </si>
  <si>
    <t>1.输入框红色警示，界面给出提示‘电子邮箱不能为空’</t>
  </si>
  <si>
    <t>输入错误的邮箱地址，提交失败</t>
  </si>
  <si>
    <t>1.输入错误的邮箱地址（如：eayun）</t>
  </si>
  <si>
    <t>1.输入框后展示‘请输入正确的邮箱地址’，‘提交’按钮置灰</t>
  </si>
  <si>
    <t>输入邮箱地址包含汉字，提交失败</t>
  </si>
  <si>
    <t>1.输入邮箱地址包含汉字（如：易云@sina.com)，其他字段输入正常</t>
    <phoneticPr fontId="13" type="noConversion"/>
  </si>
  <si>
    <t>输入超多字符，字段正常展示</t>
  </si>
  <si>
    <t>1.录入邮箱超过字数限制</t>
  </si>
  <si>
    <r>
      <rPr>
        <sz val="11"/>
        <color theme="3" tint="0.39991454817346722"/>
        <rFont val="宋体"/>
        <family val="3"/>
        <charset val="134"/>
      </rPr>
      <t>1.无法录入，输入框做了</t>
    </r>
    <r>
      <rPr>
        <b/>
        <sz val="11"/>
        <color theme="3" tint="0.39991454817346722"/>
        <rFont val="宋体"/>
        <family val="3"/>
        <charset val="134"/>
      </rPr>
      <t>50</t>
    </r>
    <r>
      <rPr>
        <sz val="11"/>
        <color theme="3" tint="0.39991454817346722"/>
        <rFont val="宋体"/>
        <family val="3"/>
        <charset val="134"/>
      </rPr>
      <t>位限制，超过字数无法录入</t>
    </r>
  </si>
  <si>
    <t>当前已存在的邮箱</t>
  </si>
  <si>
    <t>1.录入已经被使用的邮箱地址</t>
  </si>
  <si>
    <t>1.输入框红色警示，界面给出提示‘邮箱地址已注册’</t>
  </si>
  <si>
    <t>客户信息页面--联系电话校验</t>
  </si>
  <si>
    <t>客户名称选择已经存在的客户名称，手机号可以修改</t>
  </si>
  <si>
    <t>1.客户名称选择已经存在的客户‘chm’
2.修改手机号</t>
  </si>
  <si>
    <t>1.联系人姓名自动获取已经存在数据
2.手机号可修改</t>
  </si>
  <si>
    <t>1.不录入联系电话，其他数据项合法录入</t>
  </si>
  <si>
    <t>录入联系手机信息后，再清空输入框</t>
  </si>
  <si>
    <t>1.录入联系电话，再清空输入框</t>
  </si>
  <si>
    <t>1.输入框红色警示，界面给出提示‘联系电话不能为空’</t>
  </si>
  <si>
    <t>输入错误的联系电话，提交失败</t>
  </si>
  <si>
    <t>1.输入错误的手机号（如：1349999888/134999988888）</t>
    <phoneticPr fontId="13" type="noConversion"/>
  </si>
  <si>
    <t>1.输入框红色警示，界面给出提示‘请输入正确的联系电话’</t>
  </si>
  <si>
    <r>
      <rPr>
        <sz val="11"/>
        <color theme="3" tint="0.39991454817346722"/>
        <rFont val="宋体"/>
        <family val="3"/>
        <charset val="134"/>
      </rPr>
      <t>输入1</t>
    </r>
    <r>
      <rPr>
        <sz val="11"/>
        <color theme="3" tint="0.39991454817346722"/>
        <rFont val="宋体"/>
        <family val="3"/>
        <charset val="134"/>
      </rPr>
      <t>1位不存在的手机号</t>
    </r>
  </si>
  <si>
    <r>
      <rPr>
        <sz val="11"/>
        <color theme="3" tint="0.39991454817346722"/>
        <rFont val="宋体"/>
        <family val="3"/>
        <charset val="134"/>
      </rPr>
      <t>1</t>
    </r>
    <r>
      <rPr>
        <sz val="11"/>
        <color theme="3" tint="0.39991454817346722"/>
        <rFont val="宋体"/>
        <family val="3"/>
        <charset val="134"/>
      </rPr>
      <t>.输入11位不存在的手机号，例如：12345678901</t>
    </r>
  </si>
  <si>
    <r>
      <rPr>
        <sz val="11"/>
        <color theme="3" tint="0.39991454817346722"/>
        <rFont val="宋体"/>
        <family val="3"/>
        <charset val="134"/>
      </rPr>
      <t>1</t>
    </r>
    <r>
      <rPr>
        <sz val="11"/>
        <color theme="3" tint="0.39991454817346722"/>
        <rFont val="宋体"/>
        <family val="3"/>
        <charset val="134"/>
      </rPr>
      <t>.显示输入正确，下一步按钮可用
注：产品确认只校验位数，不校验手机号的正确性</t>
    </r>
  </si>
  <si>
    <t>1、校验了手机号码的正确性</t>
    <phoneticPr fontId="13" type="noConversion"/>
  </si>
  <si>
    <t>输入联系电话包含非法字符，提交失败</t>
  </si>
  <si>
    <t>1.输入错误的手机号（如：134999988李/13499998advf）</t>
    <phoneticPr fontId="13" type="noConversion"/>
  </si>
  <si>
    <t>1.输入手机号超过11位</t>
  </si>
  <si>
    <t>1.手机号码超过11位无法输入</t>
  </si>
  <si>
    <t>当前已存在的电话</t>
  </si>
  <si>
    <t>1.录入已经被使用的联系电话</t>
  </si>
  <si>
    <t>1.输入框红色警示，界面给出提示‘联系电话已注册’</t>
    <phoneticPr fontId="13" type="noConversion"/>
  </si>
  <si>
    <t>提示语有问题</t>
    <phoneticPr fontId="13" type="noConversion"/>
  </si>
  <si>
    <t>客户信息页面--公司中文名称校验</t>
  </si>
  <si>
    <t>录入已经存在的中文名称</t>
  </si>
  <si>
    <t>1.录入已经存在的公司中文名称</t>
  </si>
  <si>
    <t>1.输入框红色警示，界面给出提示‘公司中文名已注册’</t>
  </si>
  <si>
    <t>不录入公司中文名称</t>
  </si>
  <si>
    <t>1.不录入公司中文名称，其他数据项合法录入</t>
  </si>
  <si>
    <t>录入中文名称后，再清空</t>
  </si>
  <si>
    <t>1.录入公司中文名称，再清空</t>
  </si>
  <si>
    <t>1.输入框红色警示，界面给出提示‘请输入1-100位字符’</t>
  </si>
  <si>
    <t>录入公司中文名称超过最大限制</t>
  </si>
  <si>
    <t>输入公司中文名称超过100个字符</t>
  </si>
  <si>
    <t>1.超过100字无法输入</t>
  </si>
  <si>
    <t>客户信息页面--公司英文名称校验</t>
  </si>
  <si>
    <t>录入已经存在的工单英文名称</t>
  </si>
  <si>
    <t>录入已经存在的公司英文名称</t>
  </si>
  <si>
    <t>可成功录入</t>
  </si>
  <si>
    <t>录入公司英文名称超过最大限制</t>
  </si>
  <si>
    <t>输入公司英文名称超过100个字符</t>
  </si>
  <si>
    <t>客户信息页面--公司简介校验</t>
  </si>
  <si>
    <t>录入公司简介超过最大限制</t>
  </si>
  <si>
    <t>输入公司简介超过2000个字符</t>
  </si>
  <si>
    <t>1.超过2000字无法输入</t>
  </si>
  <si>
    <t>客户信息页面--所属部门校验</t>
  </si>
  <si>
    <t>录入所属部门超过最大限制</t>
  </si>
  <si>
    <t>输入所属部门超过20个字符</t>
    <phoneticPr fontId="13" type="noConversion"/>
  </si>
  <si>
    <t>1.超过20字无法输入</t>
    <phoneticPr fontId="13" type="noConversion"/>
  </si>
  <si>
    <t>客户信息页面--所属职位校验</t>
  </si>
  <si>
    <t>录入所属职位超过最大限制</t>
  </si>
  <si>
    <t>输入所属职位超过20个字符</t>
    <phoneticPr fontId="13" type="noConversion"/>
  </si>
  <si>
    <t>客户信息页面--注册原因校验</t>
  </si>
  <si>
    <t>录入注册原因超过最大限制</t>
  </si>
  <si>
    <t>输入注册原因超过2000个字符</t>
  </si>
  <si>
    <t>客户信息页面操作</t>
  </si>
  <si>
    <t>下一步操作成功</t>
  </si>
  <si>
    <r>
      <t>1.录入内容如下：
  客户名称：测试专用（数字、中英文、下划线、空格）
  客户管理员账号：test（数字、英文、下划线、空格）
  客户类型：正式客户
  联系人姓名：测试人员（数字、中英文、下划线、空格）
  电子邮箱：XXXX@qq.com
  联系电话：13439998888</t>
    </r>
    <r>
      <rPr>
        <sz val="11"/>
        <color rgb="FFFF0000"/>
        <rFont val="宋体"/>
        <family val="3"/>
        <charset val="134"/>
      </rPr>
      <t>（录入15、13、17、18、14开头的手机号均可）</t>
    </r>
    <r>
      <rPr>
        <sz val="11"/>
        <color theme="3" tint="0.39991454817346722"/>
        <rFont val="宋体"/>
        <family val="3"/>
        <charset val="134"/>
      </rPr>
      <t xml:space="preserve">
  公司中文名称：测试_test（任意录入）
  公司英文名称：空
  公司简介：空
  所属部门：空
  所属职位：空
  注册原因：空
2.点击‘下一步’按钮</t>
    </r>
    <phoneticPr fontId="13" type="noConversion"/>
  </si>
  <si>
    <t>1.‘下一步’按钮可点击
2.项目创建成功，展示客户信息与录入一致</t>
  </si>
  <si>
    <t>1.支持Google Chrome和Mozilla Firefox和IE10以上(包括Edge)浏览器
2.登陆任意账户打开URL连接</t>
    <phoneticPr fontId="13" type="noConversion"/>
  </si>
  <si>
    <t>1.录入内容如下：
  客户名称：最大限度9位录入（数字、中英文、下划线、空格）
  客户管理员账号：最大限度15位录入（数字、英文、下划线、空格）
  客户类型：正式客户
  联系人姓名：最大限度20位录入（数字、中英文、下划线、空格）
  电子邮箱：最大限度50位录入
  联系电话：最大限度11位录入  
  公司中文名称：最大限度100位录入
  公司英文名称：最大限度100位录入
  公司简介：最大限度2000位录入
  所属部门：最大限度20位录入
  所属职位：最大限度20位录入
  注册原因：最大限度2000位录入
2.点击‘下一步’按钮</t>
    <phoneticPr fontId="3" type="noConversion"/>
  </si>
  <si>
    <t>1.录入内容如下：
  客户名称：测试专用（数字、中英文、下划线、空格）
  客户管理员账号：test（数字、英文、下划线、空格）
  客户类型：正式客户
  联系人姓名：测试人员（数字、中英文、下划线、空格）
  电子邮箱：XXXX@qq.com
  联系电话：13439998888
  公司中文名称：测试_test（任意录入）
  公司英文名称：任意录入
  公司简介：任意录入
  所属部门：任意录入
  所属职位：任意录入
  注册原因：任意录入
2.点击‘下一步’按钮</t>
    <phoneticPr fontId="3" type="noConversion"/>
  </si>
  <si>
    <t>取消</t>
  </si>
  <si>
    <t>1.录入合法的客户信息
2.点击‘取消’按钮</t>
  </si>
  <si>
    <t>1.取消按钮可点击
2.退出创建客户及项目页面，回到客户信息列表展示页面
3.再次进入创建客户及项目页面，页面展示为空</t>
  </si>
  <si>
    <t>项目信息页面——所属数据中心校验</t>
    <phoneticPr fontId="13" type="noConversion"/>
  </si>
  <si>
    <t>录入数据中心信息</t>
  </si>
  <si>
    <t>1.支持Google Chrome和Mozilla Firefox和IE10以上(包括Edge)浏览器
2.登陆任意账户打开URL连接
3.第一页的客户信息均录入准确</t>
    <phoneticPr fontId="13" type="noConversion"/>
  </si>
  <si>
    <t>点击录入数据中心信息</t>
  </si>
  <si>
    <t>1.无法录入数据中心信息
2.数据中心是下拉选择框，不可录入</t>
  </si>
  <si>
    <t>选择已经有项目的数据中心</t>
  </si>
  <si>
    <r>
      <rPr>
        <sz val="11"/>
        <color theme="3" tint="0.39991454817346722"/>
        <rFont val="宋体"/>
        <family val="3"/>
        <charset val="134"/>
      </rPr>
      <t>1.支持Google Chrome和Mozilla Firefox和IE10以上(包括Edge)浏览器
2.登陆任意账户打开URL连接
3.第一页的客户信息</t>
    </r>
    <r>
      <rPr>
        <b/>
        <sz val="11"/>
        <color theme="3" tint="0.39991454817346722"/>
        <rFont val="宋体"/>
        <family val="3"/>
        <charset val="134"/>
      </rPr>
      <t>选择已有的客户</t>
    </r>
  </si>
  <si>
    <t>点击选择已经创建项目的数据中心</t>
  </si>
  <si>
    <t>1.输入框红色警示，界面给出提示‘该客户在该数据中心下存在项目’</t>
  </si>
  <si>
    <t>不选择数据中心信息</t>
  </si>
  <si>
    <t>1.支持Google Chrome和Mozilla Firefox和IE10以上(包括Edge)浏览器
2.登陆任意账户打开URL连接
3.第一页的客户信息均录入准确</t>
  </si>
  <si>
    <t>不选择数据中心信息，其他数据项合法录入</t>
  </si>
  <si>
    <t>1.‘提交’按钮置灰，无法点击
2.所属数据中心为必填项</t>
  </si>
  <si>
    <t>项目信息页面——项目名校验</t>
  </si>
  <si>
    <t>查看项目名</t>
  </si>
  <si>
    <t>1.支持Google Chrome和Mozilla Firefox和IE10以上(包括Edge)浏览器
2.登陆任意账户打开URL连接
3.第一页的客户信息均录入准确，录入客户名称为：test</t>
  </si>
  <si>
    <t>1.新建一个客户及项目
2.查看展示的项目名</t>
  </si>
  <si>
    <t>1.项目名为系统生成：test_01(客户名称_序号)</t>
  </si>
  <si>
    <t>1.支持Google Chrome和Mozilla Firefox和IE10以上(包括Edge)浏览器
2.登陆任意账户打开URL连接
3.录入客户名称为：test</t>
  </si>
  <si>
    <t>承接上条用例
1.当前客户已经有一个项目test_01
2.再次创建项目，查看项目名</t>
  </si>
  <si>
    <t>1.项目名为系统生成：test_02(同一客户下创建多个项目，项目名展示依此规律展示)</t>
  </si>
  <si>
    <t>项目信息页面——调用模板与配额录入</t>
  </si>
  <si>
    <t>不调用配额模板</t>
  </si>
  <si>
    <t>在项目信息页面，不勾选‘调用模板’</t>
  </si>
  <si>
    <t>1.页面展示未做改变，需手动录入各项资源配额</t>
  </si>
  <si>
    <t>不调用配额模板--录入非法配额</t>
  </si>
  <si>
    <t>1.启动浏览器：Google&amp;firefox&amp;IE9以上版本
2.登陆任意账户打开URL连接
3.有该权限的用户登录</t>
  </si>
  <si>
    <t>录入配额数据不合法，包括中文，英文，特殊字符~！@#￥%&amp;*等</t>
    <phoneticPr fontId="13" type="noConversion"/>
  </si>
  <si>
    <t>1.提示‘请输入不小于0的整数’
2.提交按钮置灰</t>
    <phoneticPr fontId="13" type="noConversion"/>
  </si>
  <si>
    <t>不调用配额模板--不录入配额</t>
  </si>
  <si>
    <t>不录入所有资源项的配额数据，或存在资源项的配额数据没有录入</t>
  </si>
  <si>
    <t>1.‘提交’按钮置灰
2.所有的配额项均为必填项</t>
  </si>
  <si>
    <t>不调用配额模板--录入配额再清空</t>
  </si>
  <si>
    <t>录入配额数据，再清空输入框</t>
  </si>
  <si>
    <t>1.输入框红色警示，界面给出提示‘请输入不小于0的整数’</t>
  </si>
  <si>
    <t>不调用配额模板--录入配额过大</t>
  </si>
  <si>
    <t>录入的配额过大</t>
  </si>
  <si>
    <t>各个资源配额录入最大后无法继续录入</t>
  </si>
  <si>
    <r>
      <rPr>
        <sz val="11"/>
        <color theme="3" tint="0.39991454817346722"/>
        <rFont val="宋体"/>
        <family val="3"/>
        <charset val="134"/>
      </rPr>
      <t>调用配额模板--</t>
    </r>
    <r>
      <rPr>
        <b/>
        <sz val="11"/>
        <color theme="3" tint="0.39991454817346722"/>
        <rFont val="宋体"/>
        <family val="3"/>
        <charset val="134"/>
      </rPr>
      <t>当前没有配额模板存在</t>
    </r>
  </si>
  <si>
    <r>
      <rPr>
        <sz val="11"/>
        <color theme="3" tint="0.39991454817346722"/>
        <rFont val="宋体"/>
        <family val="3"/>
        <charset val="134"/>
      </rPr>
      <t>1</t>
    </r>
    <r>
      <rPr>
        <sz val="11"/>
        <color theme="3" tint="0.39991454817346722"/>
        <rFont val="宋体"/>
        <family val="3"/>
        <charset val="134"/>
      </rPr>
      <t>.</t>
    </r>
    <r>
      <rPr>
        <sz val="11"/>
        <color theme="3" tint="0.39991454817346722"/>
        <rFont val="宋体"/>
        <family val="3"/>
        <charset val="134"/>
      </rPr>
      <t xml:space="preserve">在项目信息页面，勾选‘调用模板’
</t>
    </r>
    <r>
      <rPr>
        <sz val="11"/>
        <color theme="3" tint="0.39991454817346722"/>
        <rFont val="宋体"/>
        <family val="3"/>
        <charset val="134"/>
      </rPr>
      <t>2.点击调用模板后的下拉选择框</t>
    </r>
  </si>
  <si>
    <r>
      <t>步骤1</t>
    </r>
    <r>
      <rPr>
        <sz val="11"/>
        <color theme="3" tint="0.39991454817346722"/>
        <rFont val="宋体"/>
        <family val="3"/>
        <charset val="134"/>
      </rPr>
      <t>.‘调用模板’前的复选框展示√，复选框后展示下拉选择框</t>
    </r>
    <r>
      <rPr>
        <sz val="11"/>
        <color theme="3" tint="0.39991454817346722"/>
        <rFont val="宋体"/>
        <family val="3"/>
        <charset val="134"/>
      </rPr>
      <t xml:space="preserve">
步骤2.‘调用模板’后的下拉选择框点击无效，置灰展示，默认提示信息‘当前暂无模板’</t>
    </r>
    <phoneticPr fontId="13" type="noConversion"/>
  </si>
  <si>
    <r>
      <rPr>
        <sz val="11"/>
        <color theme="3" tint="0.39991454817346722"/>
        <rFont val="宋体"/>
        <family val="3"/>
        <charset val="134"/>
      </rPr>
      <t xml:space="preserve">调用配额模板--
</t>
    </r>
    <r>
      <rPr>
        <b/>
        <sz val="11"/>
        <color theme="3" tint="0.39991454817346722"/>
        <rFont val="宋体"/>
        <family val="3"/>
        <charset val="134"/>
      </rPr>
      <t>当前有模板</t>
    </r>
  </si>
  <si>
    <t>在项目信息页面，勾选‘调用模板’</t>
  </si>
  <si>
    <t>1.‘调用模板’前的复选框展示√
2.‘调用模板’后展示模板下拉选择框
2.下拉选择框里默认提示‘请选择配额模板’</t>
  </si>
  <si>
    <t>调用模版再取消调用</t>
  </si>
  <si>
    <t>1.勾选调用模版A
2.再取消勾选</t>
  </si>
  <si>
    <r>
      <rPr>
        <sz val="11"/>
        <color theme="3" tint="0.39991454817346722"/>
        <rFont val="宋体"/>
        <family val="3"/>
        <charset val="134"/>
      </rPr>
      <t>1.‘调用模板’前的复选框不展示√，</t>
    </r>
    <r>
      <rPr>
        <sz val="11"/>
        <color theme="9" tint="-0.249977111117893"/>
        <rFont val="宋体"/>
        <family val="3"/>
        <charset val="134"/>
      </rPr>
      <t>配额模板下拉选择框消失</t>
    </r>
    <r>
      <rPr>
        <sz val="11"/>
        <color theme="3" tint="0.39991454817346722"/>
        <rFont val="宋体"/>
        <family val="3"/>
        <charset val="134"/>
      </rPr>
      <t xml:space="preserve">
2.各个资源的配额数据展示为模板A的数据</t>
    </r>
  </si>
  <si>
    <t>调用配额模板--模板下拉列表展示</t>
  </si>
  <si>
    <t>1.启动浏览器：Google&amp;firefox&amp;IE9以上版本
2.登陆任意账户打开URL连接
3.有该权限的用户登录
4.当前有配额模板，已勾选使用配额模板</t>
  </si>
  <si>
    <t>点击下拉列表，查看下拉列表展示模板</t>
  </si>
  <si>
    <t>展示模板信息与配额模板模块列表展示信息一致</t>
  </si>
  <si>
    <t>调用配额模板--模板下拉列表展示增加</t>
  </si>
  <si>
    <t>配额模板模块新增一个模板A，查看调用模板下拉列表</t>
  </si>
  <si>
    <t>1.展示新增模板信息A</t>
  </si>
  <si>
    <t>调用配额模板--模板下拉列表展示减少</t>
  </si>
  <si>
    <t>配额模板模块删除一个模板B，查看调用模板下拉列表</t>
  </si>
  <si>
    <t>1.下拉列表不展示删除模板B的信息</t>
  </si>
  <si>
    <t>调用配额模板--模板下拉列表展示模板名称变化</t>
  </si>
  <si>
    <t>配额模板模块修改一个模板名称为C，查看调用模板下拉列表</t>
    <phoneticPr fontId="13" type="noConversion"/>
  </si>
  <si>
    <t>1.下拉列表展示修改后的模板名称C</t>
  </si>
  <si>
    <t>调用配额模板--下拉选择一个配额模板</t>
  </si>
  <si>
    <t>点击配额模板下拉列表，选择一个模板A</t>
  </si>
  <si>
    <t>1.下拉框内展示该模板的名称：A
2.各项资源的配额数据展示与配额模板的设置一致</t>
  </si>
  <si>
    <t>调用配额模板--修改配额数据</t>
  </si>
  <si>
    <t>1.启动浏览器：Google&amp;firefox&amp;IE9以上版本
2.登陆任意账户打开URL连接
3.有该权限的用户登录
4.当前有配额模板，已勾选调用配额模板</t>
  </si>
  <si>
    <t>1.调用配额模版A
2.在项目信息页面，修改详细配额的数据
（以内存为例：模板A的内存为50GB，调用模板A后，编辑内存的配额为100GB）</t>
  </si>
  <si>
    <t>1.可以修改详细配额数据
2.修改后可成功保存
3.查看配额模板模块，模板A的内存设置依旧为50GB
4.再次调用模板A，内存配额为50GB</t>
    <phoneticPr fontId="13" type="noConversion"/>
  </si>
  <si>
    <t>调用配额模板--修改配额数据，切换至其他模板，再切换回来</t>
    <phoneticPr fontId="13" type="noConversion"/>
  </si>
  <si>
    <t>1.调用配额模版A，模板A的内存为50GB
2.在项目信息页面，修改后的内存为100GB
3.切换模板为B
4.再切换成模版A
5.查看内存的配额数据展示</t>
  </si>
  <si>
    <t>1.展示的内存配额为50GB</t>
  </si>
  <si>
    <t>调用配额模板--切换至其他模板</t>
    <phoneticPr fontId="13" type="noConversion"/>
  </si>
  <si>
    <t>1.调用模板A
2.切换模板为B
3.查看各个数据项配额展示</t>
  </si>
  <si>
    <t>1.展示模板B设置的配额信息</t>
  </si>
  <si>
    <t>已经调用模板，配额模版模块修改配额信息</t>
  </si>
  <si>
    <t>1.启动浏览器：Google&amp;firefox&amp;IE9以上版本
2.登陆任意账户打开URL连接
3.有该权限的用户登录
4.当前有配额模板，已勾选调用配额模板</t>
    <phoneticPr fontId="13" type="noConversion"/>
  </si>
  <si>
    <t>1.用户A创建客户及项目时，调用模板A，模板A的内存为50GB
2.用户B在配额模板模块修改模板A，修改后的内存为100GB
3.用户A进行创建客户及项目操作</t>
    <phoneticPr fontId="13" type="noConversion"/>
  </si>
  <si>
    <t>1.修改模板A后，已经调用的配额数据不会修改
2.创建客户及项目成功后，展示内存配额为50GB</t>
    <phoneticPr fontId="13" type="noConversion"/>
  </si>
  <si>
    <t>创建项目调用模版，修改配额模版，再创建一个项目，调用该模版</t>
  </si>
  <si>
    <t>1.用户A创建客户及项目A，调用模板A，模板A的内存为50GB
2.在配额模板模块修改模板A，修改后的内存为100GB
3.用户A创建项目B，调用模板A</t>
  </si>
  <si>
    <t>1.项目A的配额内存为50GB
2.项目B的配额内存为100GB</t>
    <phoneticPr fontId="13" type="noConversion"/>
  </si>
  <si>
    <t>已经调用模板，配额模版模块修改配额信息，切换至其他模版，再切换回来</t>
  </si>
  <si>
    <t>1.用户A创建客户及项目时，调用模板A，模板A的内存为50GB
2.用户B在配额模板模块修改模板A，修改后的内存为100GB
3.用户A切换模板为模板B，再切换为模板A
4.查看配额信息展示</t>
  </si>
  <si>
    <t>1.展示配额信息为修改后的，内存配额为100GB</t>
    <phoneticPr fontId="13" type="noConversion"/>
  </si>
  <si>
    <t>已经调用模版，配额模板模块删除该模版</t>
  </si>
  <si>
    <t>1.用户A创建客户及项目时，调用模板A，模板A的内存为50GB
2.用户B在配额模板模块删除模板A
3.用户A进行创建客户及项目操作</t>
  </si>
  <si>
    <t>1.模板可成功删除
2.项目可成功创建，配额数据不受影响，内存配额为50GB</t>
  </si>
  <si>
    <t>已经调用模版，配额模板模块删除该模版，切换模版</t>
  </si>
  <si>
    <t>1.用户A创建客户及项目时，调用模板A，模板A的内存为50GB
2.用户B在配额模板模块删除模板A
3.用户A切换至模板B，再切换回模版A</t>
    <phoneticPr fontId="13" type="noConversion"/>
  </si>
  <si>
    <r>
      <t>1.模板可成功删除
2.</t>
    </r>
    <r>
      <rPr>
        <sz val="11"/>
        <color rgb="FFFF0000"/>
        <rFont val="宋体"/>
        <family val="3"/>
        <charset val="134"/>
      </rPr>
      <t>切换模板，列表展示模板A，选择后提示框提示‘该模板已被删除，请重新选择！’列表刷新。</t>
    </r>
    <phoneticPr fontId="13" type="noConversion"/>
  </si>
  <si>
    <t>已勾选调用配额模板未选择模板，修改模板后再调用</t>
  </si>
  <si>
    <t>1.启动浏览器：Google&amp;firefox&amp;IE9以上版本
2.登陆任意账户打开URL连接
3.有该权限的用户登录
4.当前有配额模板</t>
  </si>
  <si>
    <t>1.用户A在项目信息录入页面，已勾选调用配额模板未选择模板（停留在该页面）
2.用户B在配额模板模块修改模板A，修改后的内存为100GB（模板A的原来内存为50GB）
3.用户A勾选调用模板，选择模板A
4.查看配额信息展示</t>
  </si>
  <si>
    <t>展示模板A的内存为100GB</t>
  </si>
  <si>
    <t>已勾选调用配额模板未选择模板，删除模板后再调用</t>
  </si>
  <si>
    <t>1.用户A在项目信息录入页面，已勾选调用配额模板未选择模板（停留在该页面）
2.用户B在配额模板模块删除模板A
3.用户A勾选调用模板，选择模板A</t>
    <phoneticPr fontId="13" type="noConversion"/>
  </si>
  <si>
    <t>1.列表展示模板A，选择后提示框提示‘该模板已被删除，请重新选择！’列表刷新。</t>
    <phoneticPr fontId="13" type="noConversion"/>
  </si>
  <si>
    <t>未勾选调用模板，修改模板后再调用</t>
  </si>
  <si>
    <t>1.用户A在项目信息录入页面，未勾选调用配额模板（停留在该页面）
2.用户B在配额模板模块修改模板A，修改后的内存为100GB（模板A的原来内存为50GB）
3.用户A勾选调用模板，选择模板A
4.查看配额信息展示</t>
  </si>
  <si>
    <t>未勾选调用模板，删除模板后再调用</t>
    <phoneticPr fontId="13" type="noConversion"/>
  </si>
  <si>
    <t>1.用户A在项目信息录入页面，未勾选调用配额模板（停留在该页面）
2.用户B在配额模板模块删除模板A
3.用户A勾选调用模板，选择模板A</t>
  </si>
  <si>
    <r>
      <rPr>
        <sz val="11"/>
        <color theme="3" tint="0.39991454817346722"/>
        <rFont val="宋体"/>
        <family val="3"/>
        <charset val="134"/>
      </rPr>
      <t>1.模板可成功删除
2.下拉列表不展示模板</t>
    </r>
    <r>
      <rPr>
        <sz val="11"/>
        <color theme="3" tint="0.39991454817346722"/>
        <rFont val="宋体"/>
        <family val="3"/>
        <charset val="134"/>
      </rPr>
      <t>A</t>
    </r>
  </si>
  <si>
    <t>项目描述</t>
  </si>
  <si>
    <t>录入项目描述超过最大限制</t>
    <phoneticPr fontId="13" type="noConversion"/>
  </si>
  <si>
    <t>输入项目描述超过200个字符</t>
    <phoneticPr fontId="13" type="noConversion"/>
  </si>
  <si>
    <t>1.超过200字无法输入</t>
    <phoneticPr fontId="13" type="noConversion"/>
  </si>
  <si>
    <t>项目信息页面操作</t>
  </si>
  <si>
    <t>上一步操作成功</t>
  </si>
  <si>
    <t>项目信息页面未录入任何信息，点击‘上一步’按钮</t>
  </si>
  <si>
    <t>1.按钮可点击，进入客户信息页面
2.展示信息与录入一致，未有改变</t>
  </si>
  <si>
    <t>项目信息页面录入相关信息，点击‘上一步’按钮</t>
  </si>
  <si>
    <t>1.按钮可点击，进入客户信息页面
2.展示信息与录入一致，未有改变
3.此时下一步按钮可点击，项目信息页面展示内容也未有改变</t>
  </si>
  <si>
    <t>提交成功</t>
  </si>
  <si>
    <t>1.支持Google Chrome和Mozilla Firefox和IE10以上(包括Edge)浏览器
2.登陆任意账户打开URL连接
3.当前客户未新建客户</t>
  </si>
  <si>
    <t>项目信息页面，录入内容：
1.选择任意一个数据中心
2.选择配额模板
3.录入项目描述
4.点击提交按钮</t>
  </si>
  <si>
    <r>
      <rPr>
        <sz val="11"/>
        <color theme="3" tint="0.39991454817346722"/>
        <rFont val="宋体"/>
        <family val="3"/>
        <charset val="134"/>
      </rPr>
      <t xml:space="preserve">1.提交按钮可点击
2.创建客户及项目成功
3.客户信息管理列表展示新增的客户
4.客户总览展示当前客户数量及项目数量各增加1 </t>
    </r>
    <r>
      <rPr>
        <sz val="11"/>
        <color rgb="FFFF0000"/>
        <rFont val="宋体"/>
        <family val="3"/>
        <charset val="134"/>
      </rPr>
      <t xml:space="preserve">
</t>
    </r>
    <r>
      <rPr>
        <sz val="11"/>
        <color theme="9" tint="-0.249977111117893"/>
        <rFont val="宋体"/>
        <family val="3"/>
        <charset val="134"/>
      </rPr>
      <t>5.客户收到创建成功的短信</t>
    </r>
  </si>
  <si>
    <t>1.支持Google Chrome和Mozilla Firefox和IE10以上(包括Edge)浏览器
2.登陆任意账户打开URL连接
3.当前客户为已经存在客户</t>
  </si>
  <si>
    <t>项目信息页面，录入内容：
1.选择无项目的数据中心
2.不选择配额模板，手动录入各项配额信息
3.不录入项目描述
4.点击提交按钮</t>
  </si>
  <si>
    <r>
      <t>1.提交按钮可点击
2.创建客户及项目成功
3.客户信息管理列表展示新增的客户
4.客户总览展示当前客户数量及项目数量各增加1</t>
    </r>
    <r>
      <rPr>
        <sz val="11"/>
        <color theme="9" tint="-0.249977111117893"/>
        <rFont val="宋体"/>
        <family val="3"/>
        <charset val="134"/>
      </rPr>
      <t>(仅给客户添加项目，不发短信)
注：手动录入安全组配额为0、1、2，输入页面会自动填充为3</t>
    </r>
    <phoneticPr fontId="13" type="noConversion"/>
  </si>
  <si>
    <t>项目信息页面，录入内容：
1.选择任意一个数据中心
2.不选择配额模板，最大限度录入配额
3.最大限度200录入项目描述
4.点击提交按钮</t>
  </si>
  <si>
    <r>
      <rPr>
        <sz val="11"/>
        <color theme="3" tint="0.39991454817346722"/>
        <rFont val="宋体"/>
        <family val="3"/>
        <charset val="134"/>
      </rPr>
      <t xml:space="preserve">1.提交按钮可点击
2.创建客户及项目成功
3.客户信息管理列表展示新增的客户
4.客户总览展示当前客户数量及项目数量各增加1
</t>
    </r>
    <r>
      <rPr>
        <sz val="11"/>
        <color theme="3" tint="0.39991454817346722"/>
        <rFont val="宋体"/>
        <family val="3"/>
        <charset val="134"/>
      </rPr>
      <t>5.</t>
    </r>
    <r>
      <rPr>
        <sz val="11"/>
        <color theme="3" tint="0.39991454817346722"/>
        <rFont val="宋体"/>
        <family val="3"/>
        <charset val="134"/>
      </rPr>
      <t>客户收到创建成功的短信</t>
    </r>
  </si>
  <si>
    <t>1.录入合法的项目信息
2.点击‘取消’按钮</t>
  </si>
  <si>
    <t>查看待创建客户（该功能入口不对运维工程师及客服人员开放）</t>
  </si>
  <si>
    <t>UI展示</t>
  </si>
  <si>
    <t>点击‘查看待创建客户（n）’n表示该类客户的数量</t>
  </si>
  <si>
    <t>1.可点击，点击跳转至待创建客户列表
2.页面左上角路径：当前位置：客户管理&gt;待创建客户
  页面标题：待创建客户
  注：此处仅显示工单已关闭，但是尚未创建的客户。
3.展示内容：工单编号、创建时间、联系人姓名、手机号码、电子邮箱、公司名称、操作（创建客户及项目）
4.列表展示具体记录数量与‘（n）’展示的数量相一致</t>
    <phoneticPr fontId="13" type="noConversion"/>
  </si>
  <si>
    <t>n获取数据有问题</t>
    <phoneticPr fontId="13" type="noConversion"/>
  </si>
  <si>
    <r>
      <t>查看工单关闭但尚未创建客户列表，有一条记录，提价注册工单时，录入客户信息均最大录入（如：邮箱5</t>
    </r>
    <r>
      <rPr>
        <sz val="11"/>
        <color theme="3" tint="0.39991454817346722"/>
        <rFont val="宋体"/>
        <family val="3"/>
        <charset val="134"/>
      </rPr>
      <t>0</t>
    </r>
    <r>
      <rPr>
        <sz val="11"/>
        <color theme="3" tint="0.39991454817346722"/>
        <rFont val="宋体"/>
        <family val="3"/>
        <charset val="134"/>
      </rPr>
      <t>位录入，公司中文名称100位录入）</t>
    </r>
    <phoneticPr fontId="13" type="noConversion"/>
  </si>
  <si>
    <t>1.列表展示美观不折行的前提下，加‘...’展示</t>
    <phoneticPr fontId="13" type="noConversion"/>
  </si>
  <si>
    <t>丑</t>
    <phoneticPr fontId="13" type="noConversion"/>
  </si>
  <si>
    <t>创建页面UI</t>
  </si>
  <si>
    <t>点击‘创建客户及项目按钮’</t>
  </si>
  <si>
    <r>
      <t>1.按钮可点击，进入创建客户及项目页面：
第一页：*客户名称、*客户管理员账号——这两项需手动录入
 联系人姓名、客户类型、电子邮箱、联系手机、公司中文名、公司英文名、所属部门、所属职位、公司简介、注册原因——获取创建工单时录入的信息
  按钮：下一步，取消
第二页：*所属数据中心、项目名、配额： 复选框+调用模板（默认不选中） （*CPU核数（核）、*内存大小（GB）、*云硬盘数量（块）、*云硬盘</t>
    </r>
    <r>
      <rPr>
        <sz val="11"/>
        <color rgb="FFFF0000"/>
        <rFont val="宋体"/>
        <family val="3"/>
        <charset val="134"/>
      </rPr>
      <t>容量</t>
    </r>
    <r>
      <rPr>
        <sz val="11"/>
        <color theme="3" tint="0.39991454817346722"/>
        <rFont val="宋体"/>
        <family val="3"/>
        <charset val="134"/>
      </rPr>
      <t>（GB）、*云硬盘快照数量（块）、*云硬盘快照</t>
    </r>
    <r>
      <rPr>
        <sz val="11"/>
        <color rgb="FFFF0000"/>
        <rFont val="宋体"/>
        <family val="3"/>
        <charset val="134"/>
      </rPr>
      <t>容量</t>
    </r>
    <r>
      <rPr>
        <sz val="11"/>
        <color theme="3" tint="0.39991454817346722"/>
        <rFont val="宋体"/>
        <family val="3"/>
        <charset val="134"/>
      </rPr>
      <t>（GB）、*自定义镜像数量（个）、*云主机数量（台）、*带宽大小（Mbps）、*网络数量（个）、*子网数量（个）、*公网IP数量（个）、*VPN数量（个）、*安全组数量（个）、*负载均衡数量（个）、*报警短信数量（条）、*端口映射数量（个））、项目描述
   按钮：上一步、提交、取消</t>
    </r>
    <phoneticPr fontId="13" type="noConversion"/>
  </si>
  <si>
    <t>客户名称下拉列表展示</t>
    <phoneticPr fontId="13" type="noConversion"/>
  </si>
  <si>
    <t>1.点击客户名称输入框
2.点击下拉列表的某一客户名称</t>
    <phoneticPr fontId="13" type="noConversion"/>
  </si>
  <si>
    <t>1.弹出客户名称下拉列表，展示已经注册的所有客户的客户名称
2.输入框红色警示，界面给出提示‘所属客户已存在'</t>
    <phoneticPr fontId="13" type="noConversion"/>
  </si>
  <si>
    <t>选择某一客户后，清空下拉输入框</t>
    <phoneticPr fontId="13" type="noConversion"/>
  </si>
  <si>
    <t>清空下拉输入框</t>
    <phoneticPr fontId="13" type="noConversion"/>
  </si>
  <si>
    <t>1输入框红色展示，页面给出提示‘请输入1-9位字符，支持数字、中英文、下划线、空格’
2.下一步按钮灰置无法点击</t>
    <phoneticPr fontId="13" type="noConversion"/>
  </si>
  <si>
    <t>下拉输入框输入已经存在的客户名称‘chm’</t>
  </si>
  <si>
    <t>1.输入框红色警示，界面给出提示‘所属客户已存在'</t>
  </si>
  <si>
    <t>录入非法的客户名称，包含非法字符！@#￥%……&amp;</t>
    <phoneticPr fontId="13" type="noConversion"/>
  </si>
  <si>
    <t>不录入客户名称，其他数据项合法录入</t>
  </si>
  <si>
    <t>录入客户名称，再清空下拉输入框</t>
  </si>
  <si>
    <t>录入一个已经存在的客户管理员账号</t>
  </si>
  <si>
    <t>录入账号包含非法字符，包括中文，特殊字符！#￥%……</t>
    <phoneticPr fontId="13" type="noConversion"/>
  </si>
  <si>
    <t>不录入客户管理员账号，其他数据项合法录入</t>
  </si>
  <si>
    <t>录入客户管理员账号，再清空输入框</t>
  </si>
  <si>
    <t>录入合法的客户信息：
1.客户名称：test测试123（数字、中英文、下划线、空格）
2.客户管理员账号：test（数字、英文、下划线、空格）
  客户类型：公司自用客户
3.点击下一步按按钮</t>
    <phoneticPr fontId="3" type="noConversion"/>
  </si>
  <si>
    <t>录入合法的客户信息：
1.客户名称：最大限度9位录入
2.客户管理员账号：最大限度15位录入
  客户类型：公司自用客户
3.点击下一步按按钮</t>
    <phoneticPr fontId="3" type="noConversion"/>
  </si>
  <si>
    <t>项目信息页面——所属数据中心校验</t>
  </si>
  <si>
    <t>点击录入数据中心下信息</t>
  </si>
  <si>
    <t>录入配额数据不合法，包括中文，英文，特殊字符等</t>
  </si>
  <si>
    <t>提示‘请输入不小于0的整数’</t>
  </si>
  <si>
    <r>
      <rPr>
        <sz val="11"/>
        <color theme="3" tint="0.39991454817346722"/>
        <rFont val="宋体"/>
        <family val="3"/>
        <charset val="134"/>
      </rPr>
      <t>步骤1</t>
    </r>
    <r>
      <rPr>
        <sz val="11"/>
        <color theme="3" tint="0.39991454817346722"/>
        <rFont val="宋体"/>
        <family val="3"/>
        <charset val="134"/>
      </rPr>
      <t>.‘调用模板’前的复选框展示√，复选框后展示下拉选择框</t>
    </r>
    <r>
      <rPr>
        <sz val="11"/>
        <color theme="3" tint="0.39991454817346722"/>
        <rFont val="宋体"/>
        <family val="3"/>
        <charset val="134"/>
      </rPr>
      <t xml:space="preserve">
步骤2.‘调用模板’后的下拉选择框点击无效，置灰展示，默认提示信息‘当前暂无模板’</t>
    </r>
  </si>
  <si>
    <t>1.‘调用模板’前的复选框不展示√，配额模板下拉选择框不展示
2.各个资源的配额数据展示为模板A的数据</t>
  </si>
  <si>
    <t>配额模板模块修改一个模板名称为C，查看调用模板下拉列表</t>
  </si>
  <si>
    <t>1.可以修改详细配额数据
2.修改后可成功保存
3.查看配额模板模块，模板A的内存设置依旧为50GB
4.再次调用模板A，内存配额为50GB
5.调用配额模板依旧勾选</t>
  </si>
  <si>
    <t>调用配额模板--修改配额数据，切换至其他模板，再切换回来</t>
  </si>
  <si>
    <t>调用配额模板--切换至其他模板</t>
  </si>
  <si>
    <t>1.用户A创建客户及项目时，调用模板A，模板A的内存为50GB
2.用户B在配额模板模块修改模板A，修改后的内存为100GB
3.用户A进行创建客户及项目操作</t>
  </si>
  <si>
    <t>1.修改模板A后，已经调用的配额数据不会修改
2.创建客户及项目成功后，展示内存配额为50GB</t>
  </si>
  <si>
    <t>1.项目A的配额内存为50GB
2.项目B的配额内存为100GB</t>
  </si>
  <si>
    <t>1.展示配额信息为修改后的，内存配额为100GB</t>
  </si>
  <si>
    <t>1.用户A创建客户及项目时，调用模板A，模板A的内存为50GB
2.用户B在配额模板模块删除模板A
3.用户A切换模板</t>
  </si>
  <si>
    <t>1.模板可成功删除
2.切换模板，模板下拉列表不展示模板A</t>
    <phoneticPr fontId="13" type="noConversion"/>
  </si>
  <si>
    <t>1.用户A在项目信息录入页面，已勾选调用配额模板未选择模板（停留在该页面）
2.用户B在配额模板模块删除模板A
3.用户A勾选调用模板，选择模板A</t>
  </si>
  <si>
    <t>1.列表展示模板A，选择后提示框提示‘该模板已被删除，请重新选择！’</t>
  </si>
  <si>
    <t>未勾选调用模板，删除模板后再调用</t>
  </si>
  <si>
    <t>录入项目描述超过最大限制</t>
  </si>
  <si>
    <t>输入项目描述超过200个字符</t>
  </si>
  <si>
    <t>1.超过200字无法输入</t>
  </si>
  <si>
    <r>
      <rPr>
        <sz val="11"/>
        <color theme="3" tint="0.39991454817346722"/>
        <rFont val="宋体"/>
        <family val="3"/>
        <charset val="134"/>
      </rPr>
      <t xml:space="preserve">1.提交按钮可点击
2.创建客户及项目成功，弹出提示‘创建客户及项目成功’，跳转到客户列表展示页面
3.客户信息管理列表展示新增的客户
4.客户总览展示当前客户数量及项目数量各增加1
5.项目创建成功后，该条客户记录不在待创建客户列表展示
</t>
    </r>
    <r>
      <rPr>
        <sz val="11"/>
        <color theme="9" tint="-0.249977111117893"/>
        <rFont val="宋体"/>
        <family val="3"/>
        <charset val="134"/>
      </rPr>
      <t>6.客户创建成功后，会给客户发短信通知</t>
    </r>
  </si>
  <si>
    <t>提交成功</t>
    <phoneticPr fontId="13" type="noConversion"/>
  </si>
  <si>
    <r>
      <t xml:space="preserve">1.提交按钮可点击
2.创建客户及项目成功，弹出提示‘创建客户及项目成功’，跳转到客户列表展示页面
3.客户信息管理列表展示新增的客户
4.客户总览展示当前客户数量及项目数量各增加1
5.项目创建成功后，该条客户记录不在待创建客户列表展示
</t>
    </r>
    <r>
      <rPr>
        <sz val="11"/>
        <color theme="9" tint="-0.249977111117893"/>
        <rFont val="宋体"/>
        <family val="3"/>
        <charset val="134"/>
      </rPr>
      <t>6.客户创建成功后，会给客户发短信通知
注：手动录入安全组配额为0、1、2，输入页面会自动填充为3</t>
    </r>
    <phoneticPr fontId="13" type="noConversion"/>
  </si>
  <si>
    <t>1.取消按钮可点击
2.退出创建客户及项目页面，回到待创建客户列表展示页面
3.再次进入创建客户及项目页面，相关字段展示为空</t>
    <phoneticPr fontId="13" type="noConversion"/>
  </si>
  <si>
    <t>客户详情</t>
  </si>
  <si>
    <t>详情页UI</t>
  </si>
  <si>
    <t>进入客户及项目信息详情页</t>
  </si>
  <si>
    <t>点击某一客户记录的客户名称（或操作按钮‘管理项目）</t>
  </si>
  <si>
    <t>详情页--工单数量</t>
  </si>
  <si>
    <t>查看工单数量总数</t>
  </si>
  <si>
    <t>1.进入客户A详情页
2.查看展示的工单数量--总数
3.切换进入工单列表，筛选客户A下的所有工单，统计数量</t>
  </si>
  <si>
    <r>
      <t>1.工单详情页展示工单总数与工单列表统计的该客户下的工单数量相同（不包含注册类工单，</t>
    </r>
    <r>
      <rPr>
        <sz val="11"/>
        <color theme="9" tint="-0.249977111117893"/>
        <rFont val="宋体"/>
        <family val="3"/>
        <charset val="134"/>
      </rPr>
      <t>包括申请配额类的工单）</t>
    </r>
    <phoneticPr fontId="13" type="noConversion"/>
  </si>
  <si>
    <t>当前客户下无订单</t>
  </si>
  <si>
    <t>1.进入客户A详情页
2.查看展示的工单数量--总数
3.查看展示的工单数量--待处理</t>
  </si>
  <si>
    <t>详情页展示为：工单数量：总数：0  待处理：0</t>
  </si>
  <si>
    <t>ecsc客户A提交一个工单</t>
  </si>
  <si>
    <t>1.支持Google Chrome和Mozilla Firefox和IE10以上(包括Edge)浏览器
2.登陆任意账户打开URL连接
3.客户A的工单总数为n</t>
  </si>
  <si>
    <t>1.ecsc客户A提交一个工单
2.查看客户A的详情页展示的工单数量--总数</t>
  </si>
  <si>
    <t>1.详情页展示的工单总数为n+1</t>
  </si>
  <si>
    <t>ecmc运维人员帮助客户A提交一个工单</t>
  </si>
  <si>
    <t>1.ecmc运维人员帮助客户A提交一个工单
2.查看客户A的详情页展示的工单数量--总数</t>
  </si>
  <si>
    <t>ecmc编辑客户A的某个工单</t>
  </si>
  <si>
    <t>1.ecmc运维人员编辑任意一个工单
2.查看客户A的详情页展示的工单数量--总数</t>
  </si>
  <si>
    <t>1.详情页展示的工单总数为n</t>
  </si>
  <si>
    <t>ecsc/ecmc处理客户A工单为处理中过程状态</t>
  </si>
  <si>
    <t>1.ecmc处理工单为处理中、已解决、已完成
2.ecsc处理工单为待受理，处理中、待反馈待确认、待评价、已关闭，已取消</t>
    <phoneticPr fontId="13" type="noConversion"/>
  </si>
  <si>
    <t>查看工单数量--待处理工单</t>
    <phoneticPr fontId="13" type="noConversion"/>
  </si>
  <si>
    <t>1.进入客户A详情页
2.查看展示的工单数量--待处理的数量
3.切换进入工单列表，筛选客户A下的所有待处理工单，统计数量</t>
  </si>
  <si>
    <t>1.工单详情页展示待处理工单数量与工单列表统计的该客户下的待处理工单数量相同（不包含注册类工单，与ecmc展示数量一致，无需与ecsc待处理工单相一致）</t>
  </si>
  <si>
    <t>跳转至工单列表</t>
  </si>
  <si>
    <t>1.进入客户A详情页
2.点击蓝色的待处理工单数据</t>
  </si>
  <si>
    <t>1.蓝色可点击，成功跳转至工单列表
2.工单列表筛选展示：
  筛选条件：客户名称自动获取展示：客户A 
  工单表头筛选：工单状态（全部）自动筛选展示：待处理</t>
  </si>
  <si>
    <t>ecsc客户A提交一个待受理工单</t>
  </si>
  <si>
    <t>1.支持Google Chrome和Mozilla Firefox和IE10以上(包括Edge)浏览器
2.登陆任意账户打开URL连接
3.客户A的待处理工单为n</t>
  </si>
  <si>
    <t>1.ecsc客户A提交一个待受理工单
2.查看客户A的详情页展示的工单数量--待处理</t>
  </si>
  <si>
    <t>1.详情页展示的待处理工单为n+1</t>
  </si>
  <si>
    <t>ecmc运维人员帮助客户A提交一个待处理工单</t>
  </si>
  <si>
    <t>1.ecmc运维人员帮助客户A提交一个待处理工单
2.查看客户A的详情页展示的工单数量--待处理</t>
  </si>
  <si>
    <t>ecmc编辑客户A的某个待处理工单</t>
  </si>
  <si>
    <t>1.支持Google Chrome和Mozilla Firefox和IE10以上(包括Edge)浏览器
2.登陆任意账户打开URL连接
3.客户A的待处理工单为n</t>
    <phoneticPr fontId="13" type="noConversion"/>
  </si>
  <si>
    <t>1.ecmc运维人员编辑任意一个待处理工单
2.查看客户A的详情页展示的待处理工单数量</t>
  </si>
  <si>
    <t>1.详情页展示的待处理工单为n</t>
  </si>
  <si>
    <t>1.ecmc处理一个工单状态从待处理为处理中、已解决、已完成
2.ecsc处理一个工单状态从待受理为处理中、待反馈、待确认、待评价、已关闭，已取消</t>
  </si>
  <si>
    <t xml:space="preserve">1.详情页展示的待处理工单为n-1   </t>
  </si>
  <si>
    <t>ecsc更改工单状态为处理中</t>
  </si>
  <si>
    <t>1.支持Google Chrome和Mozilla Firefox和IE10以上(包括Edge)浏览器
2.登陆任意账户打开URL连接
3.客户A的待处理工单为m</t>
  </si>
  <si>
    <t>ecsc客户确认工单状态为未解决</t>
    <phoneticPr fontId="13" type="noConversion"/>
  </si>
  <si>
    <t>1.工单状态均变成处理中
2.详情页展示工单总数、待处理工单数量不变</t>
    <phoneticPr fontId="13" type="noConversion"/>
  </si>
  <si>
    <t>编辑客户信息</t>
  </si>
  <si>
    <t>点击‘编辑客户信息’按钮</t>
    <phoneticPr fontId="13" type="noConversion"/>
  </si>
  <si>
    <t>1.操作按钮可点击，进入编辑客户页面
2.展示内容：
  a.客户名称、客户管理员账号——不可编辑
  b.客户类型、联系人名称、电子邮箱、联系电话、公司中文名称、公司英文名称、所属部门、所属职位、公司简介、注册原因--可编辑
  c.按钮：提交、取消</t>
    <phoneticPr fontId="13" type="noConversion"/>
  </si>
  <si>
    <t>编辑客户信息--客户类型校验</t>
    <phoneticPr fontId="3" type="noConversion"/>
  </si>
  <si>
    <t>1.默认展示创建时录入的客户类型
2.下拉列表展示：正式用户、合作客户、测试用户、公司自用客户、其他</t>
    <phoneticPr fontId="3" type="noConversion"/>
  </si>
  <si>
    <t>编辑类型</t>
    <phoneticPr fontId="3" type="noConversion"/>
  </si>
  <si>
    <t>修改客户类型</t>
    <phoneticPr fontId="3" type="noConversion"/>
  </si>
  <si>
    <t>1.可成功切换至其他客户类型
2.提交按钮可点击</t>
    <phoneticPr fontId="3" type="noConversion"/>
  </si>
  <si>
    <t>编辑客户信息--联系人姓名校验</t>
  </si>
  <si>
    <t>修改为已经存在的联系人姓名</t>
  </si>
  <si>
    <t>修改成已经存在的联系人姓名</t>
  </si>
  <si>
    <t>可成功修改</t>
  </si>
  <si>
    <t>修改联系人姓名包含非法字符</t>
  </si>
  <si>
    <t>修改非法的联系人姓名，包含非法字符！@#￥%……&amp;</t>
    <phoneticPr fontId="13" type="noConversion"/>
  </si>
  <si>
    <t>1.输入框红色警示，界面给出提示‘请输入1-20位字符，支持数字、中英文、下划线、空格’</t>
    <phoneticPr fontId="13" type="noConversion"/>
  </si>
  <si>
    <t>清空联系人姓名信息</t>
  </si>
  <si>
    <t>清空联系人姓名</t>
  </si>
  <si>
    <t>修改联系人姓名超过字数限制</t>
  </si>
  <si>
    <t>编辑客户信息--邮箱校验</t>
  </si>
  <si>
    <t>清空邮箱信息</t>
  </si>
  <si>
    <t>输入错误的邮箱地址（如：eayun）</t>
  </si>
  <si>
    <t>输入邮箱地址包含汉字（如：易云@sina.com)，其他字段输入正常</t>
  </si>
  <si>
    <t>录入邮箱超过字数限制</t>
  </si>
  <si>
    <t>1.无法录入，输入框做了49位限制，超过字数无法录入</t>
    <phoneticPr fontId="13" type="noConversion"/>
  </si>
  <si>
    <t>录入已经被使用的邮箱地址</t>
  </si>
  <si>
    <t>编辑客户信息--联系手机校验</t>
  </si>
  <si>
    <t>清空联系手机信息</t>
  </si>
  <si>
    <t>清空联系电话</t>
  </si>
  <si>
    <t>输入错误的手机号（如：1349999888/134999988888）</t>
    <phoneticPr fontId="13" type="noConversion"/>
  </si>
  <si>
    <t>1.输入框红色警示，界面给出提示‘请输入正确的手机号’</t>
    <phoneticPr fontId="13" type="noConversion"/>
  </si>
  <si>
    <t>1.输入框红色警示，界面给出提示‘请输入正确的联系电话’</t>
    <phoneticPr fontId="13" type="noConversion"/>
  </si>
  <si>
    <t>输入错误的手机号（如：134999988李/13499998advf）</t>
  </si>
  <si>
    <t>输入手机号超过11位</t>
  </si>
  <si>
    <t>录入已经被使用的联系电话</t>
  </si>
  <si>
    <t>1.输入框红色警示，界面给出提示‘联系电话已注册’</t>
  </si>
  <si>
    <t>编辑客户信息--公司中文名称校验</t>
  </si>
  <si>
    <t>修改已经存在的中文名称</t>
  </si>
  <si>
    <t>录入已经存在的公司中文名称</t>
  </si>
  <si>
    <t>清空中文名称</t>
  </si>
  <si>
    <t>清空公司中文名称</t>
  </si>
  <si>
    <t>编辑客户信息--公司英文名称校验</t>
  </si>
  <si>
    <t>编辑客户信息--公司简介校验</t>
  </si>
  <si>
    <t>编辑客户信息--所属部门校验</t>
  </si>
  <si>
    <t>输入所属部门超过20个字符</t>
  </si>
  <si>
    <t>1.超过20字无法输入</t>
  </si>
  <si>
    <t>编辑客户信息--所属职位校验</t>
  </si>
  <si>
    <t>输入所属职位超过20个字符</t>
  </si>
  <si>
    <t>编辑客户信息--注册原因校验</t>
  </si>
  <si>
    <t>编辑客户信息操作</t>
  </si>
  <si>
    <r>
      <rPr>
        <sz val="11"/>
        <color theme="3" tint="0.39991454817346722"/>
        <rFont val="宋体"/>
        <family val="3"/>
        <charset val="134"/>
      </rPr>
      <t>1.支持Google Chrome和Mozilla Firefox和IE10以上(包括Edge)浏览器
2.登陆任意账户打开URL连接</t>
    </r>
    <r>
      <rPr>
        <sz val="11"/>
        <color rgb="FFFF0000"/>
        <rFont val="宋体"/>
        <family val="3"/>
        <charset val="134"/>
      </rPr>
      <t xml:space="preserve">
</t>
    </r>
    <r>
      <rPr>
        <sz val="11"/>
        <color theme="9" tint="-0.249977111117893"/>
        <rFont val="宋体"/>
        <family val="3"/>
        <charset val="134"/>
      </rPr>
      <t>3.编辑客户信息页面</t>
    </r>
  </si>
  <si>
    <r>
      <t>1.录入内容如下：
  客户类型：其他
  联系人姓名：测试人员（数字、中英文、下划线、空格）
  电子邮箱：XXXX@qq.com
  联系电话：13439998888</t>
    </r>
    <r>
      <rPr>
        <sz val="11"/>
        <color rgb="FFFF0000"/>
        <rFont val="宋体"/>
        <family val="3"/>
        <charset val="134"/>
      </rPr>
      <t>（录入15、13、17、18、14开头的手机号均可）</t>
    </r>
    <r>
      <rPr>
        <sz val="11"/>
        <color theme="3" tint="0.39991454817346722"/>
        <rFont val="宋体"/>
        <family val="3"/>
        <charset val="134"/>
      </rPr>
      <t xml:space="preserve">
  公司中文名称：测试_test（任意录入）
  公司英文名称：空
  公司简介：空
  所属部门：空
  所属职位：空
  注册原因：空
2.点击‘提交’按钮</t>
    </r>
    <phoneticPr fontId="13" type="noConversion"/>
  </si>
  <si>
    <t>1.提交成功，填出提示语‘修改客户成功’
2.展示客户信息与修改后一致</t>
  </si>
  <si>
    <t>1.录入内容如下：
  客户类型：合作客户
  联系人姓名：最大限度20位录入（数字、中英文、下划线、空格）
  电子邮箱：最大限度59位录入
  联系电话：最大限度11位录入  
  公司中文名称：最大限度100位录入
  公司英文名称：最大限度100位录入
  公司简介：最大限度2000位录入
  所属部门：最大限度20位录入
  所属职位：最大限度20位录入
  注册原因：最大限度2000位录入
2.点击‘提交’按钮</t>
    <phoneticPr fontId="13" type="noConversion"/>
  </si>
  <si>
    <t>不修改客户信息，点击提交按钮</t>
    <phoneticPr fontId="3" type="noConversion"/>
  </si>
  <si>
    <t>1.录入内容如下：
  客户类型：测试客户
  联系人姓名：测试人员（数字、中英文、下划线、空格）
  电子邮箱：XXXX@qq.com
  联系电话：13439998888
  公司中文名称：测试_test（任意录入）
  公司英文名称：任意录入
  公司简介：任意录入
  所属部门：任意录入
  所属职位：任意录入
  注册原因：任意录入
2.点击‘提交’按钮</t>
    <phoneticPr fontId="13" type="noConversion"/>
  </si>
  <si>
    <t>1.提交成功，填出提示语‘修改客户成功’
2.展示客户信息与修改后一致</t>
    <phoneticPr fontId="13" type="noConversion"/>
  </si>
  <si>
    <t>1.录入合法的客户信息
2.点击‘取消’按钮</t>
    <phoneticPr fontId="3" type="noConversion"/>
  </si>
  <si>
    <t>重置密码</t>
  </si>
  <si>
    <t>二次确认页面</t>
  </si>
  <si>
    <t>点击‘重置密码’按钮</t>
  </si>
  <si>
    <t>1.按钮可点击，弹出二次确认页面：确定重置密码吗？
  按钮：确定、取消</t>
  </si>
  <si>
    <t>取消重置密码</t>
  </si>
  <si>
    <t>1.取消重置密码操作成功
2.回到客户详情页
3.ecsc该客户登录，密码未被修改</t>
  </si>
  <si>
    <t>确定重置密码</t>
  </si>
  <si>
    <r>
      <t xml:space="preserve">1.重置密码成功，回到客户详情页
2.弹出toast提示‘密码重置成功’
3.客户会收到短信邮件：
欢迎使用Eayun公有云服务，您申请的密码重置功能已受理，重置后【密码】wmudoh459006 ，初次登录管理控制台请修改密码。
尊敬的客户：您的密码已重置，重置后【密码】wmudoh459006 ，初次登录管理控制台请修改密码。
</t>
    </r>
    <r>
      <rPr>
        <sz val="11"/>
        <color theme="9" tint="-0.249977111117893"/>
        <rFont val="宋体"/>
        <family val="3"/>
        <charset val="134"/>
      </rPr>
      <t>4.原密码登录管理控制台失败，新密码可成功修改登录</t>
    </r>
    <phoneticPr fontId="13" type="noConversion"/>
  </si>
  <si>
    <t>重置密码成功后，登录输入原密码登录失败</t>
  </si>
  <si>
    <t>1.重置密码成功后，在ECSC中输入用户名和原密码、验证码，点击登录按钮</t>
  </si>
  <si>
    <t>1.登录失败，提示：帐号或密码不正确，请重新输入</t>
  </si>
  <si>
    <t>密码重置后，登录非超级管理员账号，密码输入原密码，登录成功</t>
  </si>
  <si>
    <t>1.重置密码成功后，在ECSC中输入非超级管理员账户用户名和原密码、验证码，例如：ysy 1234qwer 点击登录按钮</t>
  </si>
  <si>
    <t>1.登录成功，进入ECSC总览界面</t>
  </si>
  <si>
    <t>设置信用额度（对包年包月的资源无影响，影响需付费资源）</t>
  </si>
  <si>
    <t>点击‘设置信用额度’按钮</t>
  </si>
  <si>
    <t>1.按钮可点击，进入设置信用额度页面：
  * 信用额度：文本输入框（默认为0.00）
    精确到分，如￥1000.00
  按钮：确定、取消
2.详情页的信用额度默认展示为￥0.00</t>
    <phoneticPr fontId="13" type="noConversion"/>
  </si>
  <si>
    <t>录入非法的信用额度</t>
  </si>
  <si>
    <t>1.录入非法的信用额度，包括中文、英文、特殊字符@#￥%*&amp;、负数</t>
  </si>
  <si>
    <t>1.录入失败，输入框作限制，除数字无法录入（或录入后弹出正确提示语）</t>
    <phoneticPr fontId="13" type="noConversion"/>
  </si>
  <si>
    <t>不录入信用额度</t>
    <phoneticPr fontId="13" type="noConversion"/>
  </si>
  <si>
    <t>1.不录入信用额度
2.点击确定按钮</t>
    <phoneticPr fontId="13" type="noConversion"/>
  </si>
  <si>
    <r>
      <t>1.确定按钮高亮可点击，信用额度默认为0.00
2.弹出toast提示‘设置信用额度成功’
3.客户使用资源至账户余额小于0后，资源使用超过保留时长（3*24小时，可配）无法通过公网IP访问云主机后无法使用，</t>
    </r>
    <r>
      <rPr>
        <sz val="11"/>
        <color rgb="FFFF0000"/>
        <rFont val="宋体"/>
        <family val="3"/>
        <charset val="134"/>
      </rPr>
      <t>无法开通新资源</t>
    </r>
    <r>
      <rPr>
        <sz val="11"/>
        <color theme="3" tint="0.39991454817346722"/>
        <rFont val="宋体"/>
        <family val="3"/>
        <charset val="134"/>
      </rPr>
      <t xml:space="preserve">
4.详情页展示信用额度为0.00</t>
    </r>
    <phoneticPr fontId="13" type="noConversion"/>
  </si>
  <si>
    <t>最大长度录入信用额度</t>
    <phoneticPr fontId="13" type="noConversion"/>
  </si>
  <si>
    <t>1.最大长度7位录入信用额度（小数点前7位）</t>
    <phoneticPr fontId="13" type="noConversion"/>
  </si>
  <si>
    <t>1.超过7位后无法再继续录入
2.客户使用资源至账户余额小于0后，资源可继续使用；超过信用额度后，资源使用超过保留时长（3*24小时，可配）后无法使用</t>
    <phoneticPr fontId="13" type="noConversion"/>
  </si>
  <si>
    <t>改大信用额度</t>
  </si>
  <si>
    <t>1.支持Google Chrome和Mozilla Firefox和IE10以上(包括Edge)浏览器
2.登陆任意账户打开URL连接
3.客户A当前有余额，信用额度为100</t>
  </si>
  <si>
    <t>1.修改客户A的信用额度为150</t>
  </si>
  <si>
    <t>1.客户A账户余额为负后，可使用150的资源
2.详情页展示信用额度为150.00</t>
    <phoneticPr fontId="13" type="noConversion"/>
  </si>
  <si>
    <t>备注：账户为负后，相关操作按钮均置灰，仅可通过公网IP访问云主机，此处仅做修改测试</t>
    <phoneticPr fontId="13" type="noConversion"/>
  </si>
  <si>
    <t>改小信用额度</t>
  </si>
  <si>
    <t>1.修改客户A的信用额度为50</t>
  </si>
  <si>
    <t>1.客户A账户余额为负后，可使用50的资源
2.详情页展示信用额度为50.00</t>
  </si>
  <si>
    <t>修改信用额度为0</t>
  </si>
  <si>
    <t>1.修改客户A的信用额度为0</t>
  </si>
  <si>
    <t>1.客户A账户余额为负后，资源使用3*24小时后无法使用
2.详情页展示信用额度为00.00</t>
  </si>
  <si>
    <t>当超过信用额度，不管是否超过保留时长，在修改信用额度</t>
    <phoneticPr fontId="13" type="noConversion"/>
  </si>
  <si>
    <r>
      <rPr>
        <sz val="11"/>
        <color theme="3" tint="0.39991454817346722"/>
        <rFont val="宋体"/>
        <family val="3"/>
        <charset val="134"/>
      </rPr>
      <t xml:space="preserve">1.支持Google Chrome和Mozilla Firefox和IE10以上(包括Edge)浏览器
2.登陆任意账户打开URL连接
</t>
    </r>
    <r>
      <rPr>
        <sz val="11"/>
        <color theme="3" tint="0.39991454817346722"/>
        <rFont val="宋体"/>
        <family val="3"/>
        <charset val="134"/>
      </rPr>
      <t>3.信用额度为100</t>
    </r>
  </si>
  <si>
    <t>1.客户账户余额为负，并且已超过信用额度（不管是否超过保留时长）
2.更改信用额度，改大为1000或改小为50</t>
    <phoneticPr fontId="13" type="noConversion"/>
  </si>
  <si>
    <r>
      <t>1</t>
    </r>
    <r>
      <rPr>
        <sz val="11"/>
        <color theme="9" tint="-0.249977111117893"/>
        <rFont val="宋体"/>
        <family val="3"/>
        <charset val="134"/>
      </rPr>
      <t>.对达到信用额度的资源没有影响
2.补够账户余额到开通条件，此时回复或开通新资源，此时的信用额度为修改后的信用额度</t>
    </r>
    <phoneticPr fontId="13" type="noConversion"/>
  </si>
  <si>
    <t>使用资源已经到信用额度临界值，改大信用额度</t>
  </si>
  <si>
    <t>1.客户A的信用额度为100，此时使用资源情况已经达到信用额度
2.改大信用额度，为150</t>
    <phoneticPr fontId="13" type="noConversion"/>
  </si>
  <si>
    <t>1.可成功修改，客户可继续使用50额度的资源</t>
    <phoneticPr fontId="13" type="noConversion"/>
  </si>
  <si>
    <t>使用资源已经到信用额度临界值，改小信用额度</t>
  </si>
  <si>
    <t>1.客户A的信用额度为100，此时使用资源情况已经达到信用额度
2.改大信用额度，为50</t>
    <phoneticPr fontId="13" type="noConversion"/>
  </si>
  <si>
    <t>1.可修改成功，客户资源资源使用3*24小时后无法使用</t>
  </si>
  <si>
    <t>调整账户资金</t>
  </si>
  <si>
    <t>1.支持Google Chrome和Mozilla Firefox和IE10以上(包括Edge)浏览器
2.登陆任意账户打开URL连接
3.客户详情页</t>
  </si>
  <si>
    <t>点击‘调整账户资金’按钮</t>
    <phoneticPr fontId="13" type="noConversion"/>
  </si>
  <si>
    <r>
      <t xml:space="preserve">1.按钮可点击，点击后跳转至调整账户资金页面：
a.账户余额：显示当前用户的账户余额（不可编辑）
b.*收支类型：收入（默认展示）、支出—不展示调整原因数据项
c.*调整原因：实际充值（默认展示）、额外赠送、其他 —收支类型选择‘收入’展示
</t>
    </r>
    <r>
      <rPr>
        <b/>
        <sz val="11"/>
        <color theme="3" tint="0.39991454817346722"/>
        <rFont val="宋体"/>
        <family val="3"/>
        <charset val="134"/>
      </rPr>
      <t>d.*增加金额/减少金额：精确到分，如￥1000.00（当选择收入时展示增加金额，当选择支出时展示减少金额）</t>
    </r>
    <r>
      <rPr>
        <sz val="11"/>
        <color theme="3" tint="0.39991454817346722"/>
        <rFont val="宋体"/>
        <family val="3"/>
        <charset val="134"/>
      </rPr>
      <t xml:space="preserve">
  *输入原因：字数限制在1~20位（收支类型选收入，调整原因选其他展示，或者收支类型选支出直接展示）
e.关联合同+复选框
  *合同编号：字数限制在20位，支持大小写字母、数字、下划线（勾选关联合同展示）
f.按钮：提交、保存
2.详情页的账户余额默认展示为￥0.00</t>
    </r>
    <phoneticPr fontId="13" type="noConversion"/>
  </si>
  <si>
    <t>账户余额增加</t>
  </si>
  <si>
    <t>1.支持Google Chrome和Mozilla Firefox和IE10以上(包括Edge)浏览器
2.登陆任意账户打开URL连接
3.调整账户资金页面</t>
    <phoneticPr fontId="13" type="noConversion"/>
  </si>
  <si>
    <t>1.客户A进行充值操作，充值100
2.查看调整账户资金页面的账户余额</t>
  </si>
  <si>
    <t>1.账户展示余额增加100</t>
    <phoneticPr fontId="13" type="noConversion"/>
  </si>
  <si>
    <t>账户余额减少</t>
  </si>
  <si>
    <t>1.支持Google Chrome和Mozilla Firefox和IE10以上(包括Edge)浏览器
2.登陆任意账户打开URL连接
3.调整账户资金页面</t>
  </si>
  <si>
    <t>1.客户A进行消费操作，消费100
2.查看调整账户资金页面的账户余额</t>
  </si>
  <si>
    <t>1.账户展示余额减少100</t>
  </si>
  <si>
    <t>查看收支类型下拉列表</t>
  </si>
  <si>
    <t>点击收支类型下拉列表</t>
  </si>
  <si>
    <t>下拉列表展示收入、支出</t>
  </si>
  <si>
    <t>不选择收支类型</t>
  </si>
  <si>
    <t>1.不选择修改收支类型
2.点击调整原因下拉列表</t>
  </si>
  <si>
    <r>
      <t xml:space="preserve">1.收支类型默认展示‘收入’，调整原因默认展示‘实际充值’
2.调整原因下拉列表展示：实际充值、额外赠送、其他
</t>
    </r>
    <r>
      <rPr>
        <b/>
        <sz val="11"/>
        <color theme="3" tint="0.39991454817346722"/>
        <rFont val="宋体"/>
        <family val="3"/>
        <charset val="134"/>
      </rPr>
      <t>3.金额录入数据项展示‘增加金额’</t>
    </r>
    <phoneticPr fontId="13" type="noConversion"/>
  </si>
  <si>
    <t>选择收支类型</t>
  </si>
  <si>
    <t>1.点击收支类型下拉列表
2.选择‘支出’</t>
  </si>
  <si>
    <r>
      <t xml:space="preserve">1.收支类型展示：支出
2.调整原因—不展示该数据项
</t>
    </r>
    <r>
      <rPr>
        <b/>
        <sz val="11"/>
        <color theme="3" tint="0.39991454817346722"/>
        <rFont val="宋体"/>
        <family val="3"/>
        <charset val="134"/>
      </rPr>
      <t>3.金额录入数据项展示‘减少金额’</t>
    </r>
    <phoneticPr fontId="13" type="noConversion"/>
  </si>
  <si>
    <t>录入非法的调整金额</t>
  </si>
  <si>
    <t>1.录入非法的调整金额，包括中文、英文、特殊字符@#￥%*&amp;、负数</t>
  </si>
  <si>
    <t>1.录入失败，输入框作限制，除数字无法录入，（或界面给出提示‘请输入大于0小于10,000,000的金额’）</t>
    <phoneticPr fontId="13" type="noConversion"/>
  </si>
  <si>
    <t>不录入调整金额</t>
  </si>
  <si>
    <t>1.不录入调整金额
2.点击确定按钮</t>
  </si>
  <si>
    <t>1.调整金额展示为空
2.确定按钮置灰不可点击，该项为必填项</t>
    <phoneticPr fontId="13" type="noConversion"/>
  </si>
  <si>
    <t>录入金额再清空</t>
  </si>
  <si>
    <t>录入调整金额，再清空</t>
  </si>
  <si>
    <t>1.界面提示‘请输入大于0小于10,000,000的金额’
2.确定按钮置灰无法点击</t>
    <phoneticPr fontId="13" type="noConversion"/>
  </si>
  <si>
    <t>调整金额录入为0.00</t>
  </si>
  <si>
    <t>录入调整金额为：0.00</t>
  </si>
  <si>
    <t>最大长度录入调整金额</t>
  </si>
  <si>
    <t>1.最大长度7位录入调整金额（小数点前7位）</t>
  </si>
  <si>
    <t>1.超过7位后无法再继续录入（或给出相应的提示）</t>
    <phoneticPr fontId="13" type="noConversion"/>
  </si>
  <si>
    <t>调整账户资金--输入原因</t>
  </si>
  <si>
    <t>弹出输入原因</t>
  </si>
  <si>
    <t>1.收支类型选择收入，调整原因选择其他（收支类型选择支出）</t>
    <phoneticPr fontId="13" type="noConversion"/>
  </si>
  <si>
    <t>展示输入原因数据项</t>
  </si>
  <si>
    <t>不录入输入原因</t>
  </si>
  <si>
    <t>1.不录入原因
2.点击确定按钮</t>
  </si>
  <si>
    <t>1.输入原因展示为空
2.确定按钮置灰不可点击，该项为必填项</t>
  </si>
  <si>
    <t>录入原因再清空</t>
  </si>
  <si>
    <t>录入原因，再清空</t>
  </si>
  <si>
    <t>1.界面提示‘请输入1-20位字符’
2.确定按钮置灰无法点击</t>
    <phoneticPr fontId="13" type="noConversion"/>
  </si>
  <si>
    <t>录入输入原因超过字数限制</t>
  </si>
  <si>
    <t>输入原因录入超过20字</t>
  </si>
  <si>
    <t>超过20字无法录入</t>
  </si>
  <si>
    <t>调整账户资金--关联合同</t>
  </si>
  <si>
    <t>不勾选关联合同</t>
  </si>
  <si>
    <t>在调整账户资金页面，不勾选关联合同</t>
  </si>
  <si>
    <t>1.页面展示未做改变</t>
  </si>
  <si>
    <t>勾选关联合同</t>
  </si>
  <si>
    <t>在调整账户资金页面，勾选关联合同</t>
  </si>
  <si>
    <t>1.关联合同后的复选框展示勾选√
2.展示合同编号输入项</t>
  </si>
  <si>
    <t>不录入合同编号</t>
  </si>
  <si>
    <t>1.支持Google Chrome和Mozilla Firefox和IE10以上(包括Edge)浏览器
2.登陆任意账户打开URL连接
3.调整账户资金页面
4.已经勾选关联合同</t>
  </si>
  <si>
    <t>1.不录入合同编号
2.点击确定按钮</t>
  </si>
  <si>
    <t>1.合同编号展示为空
2.确定按钮置灰不可点击，该项为必填项</t>
  </si>
  <si>
    <t>录入合同编号再清空</t>
  </si>
  <si>
    <t>1.支持Google Chrome和Mozilla Firefox和IE10以上(包括Edge)浏览器
2.登陆任意账户打开URL连接
4.调整账户资金页面</t>
  </si>
  <si>
    <t>录入合同编号，再清空</t>
  </si>
  <si>
    <t>1.界面提示‘请输入1-20位，支持大小写字母、数字、下划线’
2.确定按钮置灰无法点击</t>
    <phoneticPr fontId="13" type="noConversion"/>
  </si>
  <si>
    <t>录入非法的合同编号</t>
  </si>
  <si>
    <t>1.支持Google Chrome和Mozilla Firefox和IE10以上(包括Edge)浏览器
2.登陆任意账户打开URL连接
3.调整账户资金页面
5.已经勾选关联合同</t>
  </si>
  <si>
    <t>录入非法的合同编号，包括中文，特殊字符@#￥%……&amp;*</t>
  </si>
  <si>
    <t>界面给出提示‘请输入1-20位字符，支持数字、英文、下划线’</t>
  </si>
  <si>
    <t>录入合同编号超过字数限制</t>
  </si>
  <si>
    <t>1.支持Google Chrome和Mozilla Firefox和IE10以上(包括Edge)浏览器
2.登陆任意账户打开URL连接
5.调整账户资金页面</t>
  </si>
  <si>
    <t>录入合同编号超过字数20位限制</t>
  </si>
  <si>
    <t>录入失败，输入框限制超过20位无法录入</t>
  </si>
  <si>
    <t>调整账户资金操作</t>
  </si>
  <si>
    <t>调整成功</t>
  </si>
  <si>
    <t>1.支持Google Chrome和Mozilla Firefox和IE10以上(包括Edge)浏览器
2.登陆任意账户打开URL连接
5.调整账户资金页面
6.当前账户余额为：100</t>
  </si>
  <si>
    <r>
      <rPr>
        <sz val="11"/>
        <color theme="3" tint="0.39991454817346722"/>
        <rFont val="宋体"/>
        <family val="3"/>
        <charset val="134"/>
      </rPr>
      <t xml:space="preserve">1.录入内容：
收支类型：收入
调整原因：实际充值
</t>
    </r>
    <r>
      <rPr>
        <sz val="11"/>
        <color rgb="FFFF0000"/>
        <rFont val="宋体"/>
        <family val="3"/>
        <charset val="134"/>
      </rPr>
      <t>增加金额</t>
    </r>
    <r>
      <rPr>
        <sz val="11"/>
        <color theme="3" tint="0.39991454817346722"/>
        <rFont val="宋体"/>
        <family val="3"/>
        <charset val="134"/>
      </rPr>
      <t>：1
关联合同：不勾选
2.点击确定按钮</t>
    </r>
  </si>
  <si>
    <r>
      <t xml:space="preserve">1.确定按钮可点击，弹出toast提示‘调整账户资金成功’
2.账户详情页展示账户余额为：101.00
3.生成一条交易记录：角色某某为客户实际充值
</t>
    </r>
    <r>
      <rPr>
        <b/>
        <sz val="11"/>
        <color theme="3" tint="0.39991454817346722"/>
        <rFont val="宋体"/>
        <family val="3"/>
        <charset val="134"/>
      </rPr>
      <t>注：可以只输入整数1，默认展示就是1.00</t>
    </r>
    <phoneticPr fontId="13" type="noConversion"/>
  </si>
  <si>
    <r>
      <rPr>
        <sz val="11"/>
        <color theme="3" tint="0.39991454817346722"/>
        <rFont val="宋体"/>
        <family val="3"/>
        <charset val="134"/>
      </rPr>
      <t xml:space="preserve">录入内容：
收支类型：收入
调整原因：额外赠送
</t>
    </r>
    <r>
      <rPr>
        <sz val="11"/>
        <color rgb="FFFF0000"/>
        <rFont val="宋体"/>
        <family val="3"/>
        <charset val="134"/>
      </rPr>
      <t>增加金额</t>
    </r>
    <r>
      <rPr>
        <sz val="11"/>
        <color theme="3" tint="0.39991454817346722"/>
        <rFont val="宋体"/>
        <family val="3"/>
        <charset val="134"/>
      </rPr>
      <t>：9999999.99
关联合同：勾选
合同编号：JS123</t>
    </r>
  </si>
  <si>
    <t>1.确定按钮可点击，弹出toast提示‘调整账户资金成功’
2.账户详情页展示账户余额为：10000099.99
3.生成一条交易记录：角色某某为客户额外赠送+合同编号：JS123</t>
  </si>
  <si>
    <r>
      <t xml:space="preserve">录入内容：
收支类型：收入
调整原因：其他
</t>
    </r>
    <r>
      <rPr>
        <sz val="11"/>
        <color rgb="FFFF0000"/>
        <rFont val="宋体"/>
        <family val="3"/>
        <charset val="134"/>
      </rPr>
      <t>增加金额</t>
    </r>
    <r>
      <rPr>
        <sz val="11"/>
        <color theme="3" tint="0.39991454817346722"/>
        <rFont val="宋体"/>
        <family val="3"/>
        <charset val="134"/>
      </rPr>
      <t>：100.07
输入原因：参与互动，系统赠送
关联合同：勾选
合同编号：最大录入</t>
    </r>
    <phoneticPr fontId="13" type="noConversion"/>
  </si>
  <si>
    <r>
      <rPr>
        <sz val="11"/>
        <color theme="3" tint="0.39991454817346722"/>
        <rFont val="宋体"/>
        <family val="3"/>
        <charset val="134"/>
      </rPr>
      <t>1.确定按钮可点击，弹出toast提示‘调整账户资金成功’
2.账户详情页展示账户余额为：200.07
3.生成一条交易记录：角色</t>
    </r>
    <r>
      <rPr>
        <sz val="11"/>
        <color theme="3" tint="0.39991454817346722"/>
        <rFont val="宋体"/>
        <family val="3"/>
        <charset val="134"/>
      </rPr>
      <t>+</t>
    </r>
    <r>
      <rPr>
        <sz val="11"/>
        <color theme="3" tint="0.39991454817346722"/>
        <rFont val="宋体"/>
        <family val="3"/>
        <charset val="134"/>
      </rPr>
      <t>某某为客户充值+输入的原因+合同编号</t>
    </r>
  </si>
  <si>
    <r>
      <t xml:space="preserve">录入内容：
收支类型：支出
</t>
    </r>
    <r>
      <rPr>
        <sz val="11"/>
        <color rgb="FFFF0000"/>
        <rFont val="宋体"/>
        <family val="3"/>
        <charset val="134"/>
      </rPr>
      <t>减少金额</t>
    </r>
    <r>
      <rPr>
        <sz val="11"/>
        <color theme="3" tint="0.39991454817346722"/>
        <rFont val="宋体"/>
        <family val="3"/>
        <charset val="134"/>
      </rPr>
      <t>：10.00
输入原因：最大限度录入
关联合同：不勾选</t>
    </r>
    <phoneticPr fontId="13" type="noConversion"/>
  </si>
  <si>
    <t>1.确定按钮可点击，弹出toast提示‘调整账户资金成功’
2.账户详情页展示账户余额为：90.00
3.生成一条交易记录：角色某某为客户扣费+输入的原因</t>
  </si>
  <si>
    <t>1.支持Google Chrome和Mozilla Firefox和IE10以上(包括Edge)浏览器
2.登陆任意账户打开URL连接
5.调整账户资金页面
6.当前账户余额为：10</t>
  </si>
  <si>
    <r>
      <rPr>
        <sz val="11"/>
        <color theme="3" tint="0.39991454817346722"/>
        <rFont val="宋体"/>
        <family val="3"/>
        <charset val="134"/>
      </rPr>
      <t xml:space="preserve">录入内容：
收支类型：支出
调整原因：其他
</t>
    </r>
    <r>
      <rPr>
        <sz val="11"/>
        <color rgb="FFFF0000"/>
        <rFont val="宋体"/>
        <family val="3"/>
        <charset val="134"/>
      </rPr>
      <t>减少金额</t>
    </r>
    <r>
      <rPr>
        <sz val="11"/>
        <color theme="3" tint="0.39991454817346722"/>
        <rFont val="宋体"/>
        <family val="3"/>
        <charset val="134"/>
      </rPr>
      <t>：100.00
输入原因：最大限度录入
关联合同：勾选
合同编号：JS123567</t>
    </r>
  </si>
  <si>
    <t>1.确定按钮可点击，弹出toast提示‘调整账户资金成功’
2.账户详情页展示账户余额为：-90.00
3.生成一条交易记录：角色某某为客户扣费+输入的原因+合同编号：JS123567</t>
  </si>
  <si>
    <t>取消调整</t>
  </si>
  <si>
    <t>录入准确的账户调整信息，点击取消按钮</t>
  </si>
  <si>
    <t>1.按钮可点击
2.退出调整账户资金页面，回到客户详情页
3.再次进入调整页面，展示默认信息</t>
  </si>
  <si>
    <t>按钮展示</t>
  </si>
  <si>
    <t>1.支持Google Chrome和Mozilla Firefox和IE10以上(包括Edge)浏览器
2.登陆任意账户打开URL连接
3.客户详情页面</t>
  </si>
  <si>
    <t>新建一个客户，点击进入该客户详情页，查看按钮</t>
  </si>
  <si>
    <t>1.红色展示按钮‘冻结账号’
2.不展示恢复解冻按钮</t>
  </si>
  <si>
    <t>当前样式产品可接受</t>
    <phoneticPr fontId="13" type="noConversion"/>
  </si>
  <si>
    <t>冻结账号</t>
  </si>
  <si>
    <t>点击‘冻结账号’按钮</t>
  </si>
  <si>
    <r>
      <rPr>
        <sz val="11"/>
        <color theme="3" tint="0.39991454817346722"/>
        <rFont val="宋体"/>
        <family val="3"/>
        <charset val="134"/>
      </rPr>
      <t>1.弹出二次确认页面：
确定冻结客户XXXX</t>
    </r>
    <r>
      <rPr>
        <sz val="11"/>
        <color rgb="FFFF0000"/>
        <rFont val="宋体"/>
        <family val="3"/>
        <charset val="134"/>
      </rPr>
      <t>的</t>
    </r>
    <r>
      <rPr>
        <sz val="11"/>
        <color theme="3" tint="0.39991454817346722"/>
        <rFont val="宋体"/>
        <family val="3"/>
        <charset val="134"/>
      </rPr>
      <t xml:space="preserve">全部账号？
2.按钮：确定、取消
</t>
    </r>
    <r>
      <rPr>
        <sz val="11"/>
        <color rgb="FFFF0000"/>
        <rFont val="宋体"/>
        <family val="3"/>
        <charset val="134"/>
      </rPr>
      <t>注：XXX代表的是客户名称</t>
    </r>
  </si>
  <si>
    <t>取消操作</t>
  </si>
  <si>
    <t>1.支持Google Chrome和Mozilla Firefox和IE10以上(包括Edge)浏览器
2.登陆任意账户打开URL连接
3.冻结账号二次确认页面</t>
  </si>
  <si>
    <t>1.按钮可点击
2.退出确认页面，回到客户详情页，红色‘冻结账号’按钮展示，不展示为蓝色‘恢复解冻’按钮
3.ecsc客户登录操作，资源使用不受影响</t>
    <phoneticPr fontId="13" type="noConversion"/>
  </si>
  <si>
    <t>冻结账号成功</t>
  </si>
  <si>
    <r>
      <t>1.确定按钮可点击，二次确认页面消失，回到客户详情页
2.弹出toast‘冻结账号成功！’，客户的状态为‘冻结’
3.红色‘冻结账号’按钮不展示，展示为蓝色‘恢复解冻’按钮
4.该客户</t>
    </r>
    <r>
      <rPr>
        <sz val="11"/>
        <color rgb="FFFF0000"/>
        <rFont val="宋体"/>
        <family val="3"/>
        <charset val="134"/>
      </rPr>
      <t>云主机暂停服务，对象存储ak、sk禁用</t>
    </r>
    <r>
      <rPr>
        <sz val="11"/>
        <color theme="3" tint="0.39991454817346722"/>
        <rFont val="宋体"/>
        <family val="3"/>
        <charset val="134"/>
      </rPr>
      <t xml:space="preserve">，所有资源均不可用
</t>
    </r>
    <r>
      <rPr>
        <b/>
        <sz val="11"/>
        <color theme="3" tint="0.39991454817346722"/>
        <rFont val="宋体"/>
        <family val="3"/>
        <charset val="134"/>
      </rPr>
      <t>5.登录状态的客户超级管理员账号及其子账号页面立即退出登录</t>
    </r>
    <r>
      <rPr>
        <sz val="11"/>
        <color theme="3" tint="0.39991454817346722"/>
        <rFont val="宋体"/>
        <family val="3"/>
        <charset val="134"/>
      </rPr>
      <t xml:space="preserve">
6.未登录的客户，无法成功登录管理控制台，提示“您的账户已冻结，请联系管理员！”无法远程访问
7.ecmc运维人员可对资源进行任意可行操作
8.客户收到短信，短信内容如下：
尊敬的客户：您的账户已被冻结，无法登录管理控制台且资源无法使用，如有问题请致电400-606-6396。【易云】</t>
    </r>
    <phoneticPr fontId="13" type="noConversion"/>
  </si>
  <si>
    <t>冻结账号时，部分资源失败</t>
  </si>
  <si>
    <r>
      <t>1.二次确认页面消失，回到客户详情页
2.弹出toast‘</t>
    </r>
    <r>
      <rPr>
        <sz val="11"/>
        <color rgb="FFFF0000"/>
        <rFont val="宋体"/>
        <family val="3"/>
        <charset val="134"/>
      </rPr>
      <t>客户某某某账号冻结，批量暂停云主机xxx台，操作失败xxx台；请运维人员检查原因，排查好后，重新冻结！</t>
    </r>
    <r>
      <rPr>
        <sz val="11"/>
        <color theme="3" tint="0.39991454817346722"/>
        <rFont val="宋体"/>
        <family val="3"/>
        <charset val="134"/>
      </rPr>
      <t>’
3.展示为红色‘冻结账号’按钮，不展示蓝色‘恢复解冻’按钮，按钮依旧可点击，直至冻结账号成功
4.客户状态为‘冻结’，无法登录
注：</t>
    </r>
    <r>
      <rPr>
        <sz val="11"/>
        <color rgb="FFFF0000"/>
        <rFont val="宋体"/>
        <family val="3"/>
        <charset val="134"/>
      </rPr>
      <t>需要冻结的账户 ，首次点击冻结按钮，账户就会被停用，有未冻结成功的云主机，后台运维可继续冻结，手动挂载云主机成功后，需再次点击‘冻结账号’按钮，红色的‘冻结账号’按钮才会不展示，展示为蓝色的‘回复解冻’按钮</t>
    </r>
    <phoneticPr fontId="13" type="noConversion"/>
  </si>
  <si>
    <t>恢复解冻</t>
    <phoneticPr fontId="13" type="noConversion"/>
  </si>
  <si>
    <t>1.支持Google Chrome和Mozilla Firefox和IE10以上(包括Edge)浏览器
2.登陆任意账户打开URL连接
3.客户详情页面
4.该客户已被冻结</t>
  </si>
  <si>
    <t>点击详情页的‘恢复解冻’按钮</t>
  </si>
  <si>
    <t>1.弹出二次确认页面：确定恢复客户易云捷讯的全部账号？
2.按钮：确定、取消</t>
  </si>
  <si>
    <t>恢复解冻成功（底层接口可调通）</t>
    <phoneticPr fontId="13" type="noConversion"/>
  </si>
  <si>
    <t>1.支持Google Chrome和Mozilla Firefox和IE10以上(包括Edge)浏览器
2.登陆任意账户打开URL连接
3.恢复冻结二次确认页面</t>
  </si>
  <si>
    <r>
      <t>1.‘确定’按钮可点击，二次确认页面消失，回到客户详情页
2.</t>
    </r>
    <r>
      <rPr>
        <sz val="11"/>
        <color rgb="FFFF0000"/>
        <rFont val="宋体"/>
        <family val="3"/>
        <charset val="134"/>
      </rPr>
      <t>弹出toast提示‘恢复账号成功！’，客户的状态为‘活跃’
3.后台自动执行“恢复服务”操作，资源恢复情况如何，不再关注</t>
    </r>
    <r>
      <rPr>
        <sz val="11"/>
        <color theme="3" tint="0.39991454817346722"/>
        <rFont val="宋体"/>
        <family val="3"/>
        <charset val="134"/>
      </rPr>
      <t xml:space="preserve">
4.客户账号可成功登录，恢复成功的资源可正常使用
5.客户收到短信，短信内容如下：
尊敬的客户：您的账户已解冻，请登录管理控制台查看，如有问题请致电400-606-6396。【易云】</t>
    </r>
    <r>
      <rPr>
        <sz val="11"/>
        <color rgb="FFFF0000"/>
        <rFont val="宋体"/>
        <family val="3"/>
        <charset val="134"/>
      </rPr>
      <t xml:space="preserve"> 
</t>
    </r>
    <r>
      <rPr>
        <sz val="11"/>
        <color theme="9" tint="-0.249977111117893"/>
        <rFont val="宋体"/>
        <family val="3"/>
        <charset val="134"/>
      </rPr>
      <t>6.各个资源的到期时间未做更改</t>
    </r>
    <phoneticPr fontId="13" type="noConversion"/>
  </si>
  <si>
    <t>取消恢复</t>
  </si>
  <si>
    <t>1.按钮可点击
2.退出确认页面，回到客户详情页，红色‘冻结账号’按钮不展示，展示为蓝色‘恢复解冻’按钮
3.ecsc账户无法登录，资源无法使用</t>
    <phoneticPr fontId="13" type="noConversion"/>
  </si>
  <si>
    <t>恢复解冻失败（底层接口调不通）</t>
    <phoneticPr fontId="13" type="noConversion"/>
  </si>
  <si>
    <r>
      <t>1.二次确认页面消失，回到客户详情页
2.弹出toast‘</t>
    </r>
    <r>
      <rPr>
        <sz val="11"/>
        <color rgb="FFFF0000"/>
        <rFont val="宋体"/>
        <family val="3"/>
        <charset val="134"/>
      </rPr>
      <t>客户XXX账号解冻，批量恢复云主机Y台，操作失败Z台；请运维人员检查原因，排查好后，重新解冻</t>
    </r>
    <r>
      <rPr>
        <sz val="11"/>
        <color theme="3" tint="0.39991454817346722"/>
        <rFont val="宋体"/>
        <family val="3"/>
        <charset val="134"/>
      </rPr>
      <t>’
3.不展示为红色‘冻结账号’按钮，展示蓝色‘恢复解冻’按钮，按钮依旧可点击，直至账号恢复成功
4.ecsc账户无法登录，资源无法使用
注：</t>
    </r>
    <r>
      <rPr>
        <sz val="11"/>
        <color rgb="FFFF0000"/>
        <rFont val="宋体"/>
        <family val="3"/>
        <charset val="134"/>
      </rPr>
      <t>点击解冻按钮，只会恢复冻结时记录的资源，调openstack恢复资源，只要能调通接口，这就认为解冻没有问题。关于调了openstack接口后主机一直处于恢复中或者直接active，那一层就不管了。因为不能去保证底层它就最后是active。</t>
    </r>
    <phoneticPr fontId="13" type="noConversion"/>
  </si>
  <si>
    <t>项目列表-展示</t>
  </si>
  <si>
    <t>项目信息管理</t>
  </si>
  <si>
    <t>项目列表UI展示</t>
  </si>
  <si>
    <t>进入客户详情页，查看项目列表部分</t>
  </si>
  <si>
    <t xml:space="preserve">1. 显示内容：
   a.项目列表：项目名、云主机数量、子网数量、报警数量、所属数据中心、创建时间、项目描述、操作（编辑，查看资源池，查看统计数据，删除）
   b.按钮：创建项目  </t>
    <phoneticPr fontId="13" type="noConversion"/>
  </si>
  <si>
    <t>云主机数量展示
（云主机数量10）</t>
  </si>
  <si>
    <t>添加一个云主机，查看数量变化
1.提交一个购买云主机的订单，订单提交成功状态为‘处理中’时
2.状态变为‘已完成’时</t>
  </si>
  <si>
    <t>步骤1.云主机数量展示10
步骤2.云主机数量展示11</t>
  </si>
  <si>
    <r>
      <rPr>
        <sz val="11"/>
        <color indexed="8"/>
        <rFont val="宋体"/>
        <family val="3"/>
        <charset val="134"/>
      </rPr>
      <t>1</t>
    </r>
    <r>
      <rPr>
        <sz val="11"/>
        <color indexed="8"/>
        <rFont val="宋体"/>
        <family val="3"/>
        <charset val="134"/>
      </rPr>
      <t>.彻底</t>
    </r>
    <r>
      <rPr>
        <sz val="11"/>
        <color indexed="8"/>
        <rFont val="宋体"/>
        <family val="3"/>
        <charset val="134"/>
      </rPr>
      <t xml:space="preserve">删除一个云主机，查看数量变化
</t>
    </r>
    <r>
      <rPr>
        <sz val="11"/>
        <color indexed="8"/>
        <rFont val="宋体"/>
        <family val="3"/>
        <charset val="134"/>
      </rPr>
      <t>2.删除一个云主机至回收站</t>
    </r>
  </si>
  <si>
    <t>步骤1.云主机数量展示9
步骤2.云主机数量展示9</t>
    <phoneticPr fontId="13" type="noConversion"/>
  </si>
  <si>
    <t>修改云主机，查看数量变化
1.关闭/重启一台云主机
2.重启一台云主机
3.关闭一台云主机
4.挂载一台云主机
5.云主机绑定公网IP
6.挂起一台云主机
7.升级云主机配置</t>
    <phoneticPr fontId="13" type="noConversion"/>
  </si>
  <si>
    <t>1.云主机数量展示10
2.云主机数量展示10
3.云主机数量展示10
4.云主机数量展示10
5.云主机数量展示10
6.云主机数量展示10
7.云主机数量展示10</t>
  </si>
  <si>
    <t>新建一个项目，查看云主机数量（未创建云主机）</t>
  </si>
  <si>
    <t>云主机数量展示为‘0’</t>
  </si>
  <si>
    <t>查看项目云主机</t>
  </si>
  <si>
    <t>1.支持Google Chrome和Mozilla Firefox和IE10以上(包括Edge)浏览器
2.登陆任意账户打开URL连接
3.有该权限的用户登录
4.进入项目信息管理页面</t>
  </si>
  <si>
    <t>点击项目列表中某个项目的云主机数量</t>
  </si>
  <si>
    <t>跳转到云主机列表展示页面</t>
  </si>
  <si>
    <t>子网数量展示
（子网数量5）</t>
  </si>
  <si>
    <t>1.添加一个受管子网
2.添加一个自管子网</t>
  </si>
  <si>
    <t>步骤1.子网数量展示为：6
步骤2.子网数量展示为：7</t>
  </si>
  <si>
    <t>1.删除一个受管子网
2.删除一个自管子网</t>
  </si>
  <si>
    <t>步骤1.子网数量展示为：4
步骤2.子网数量展示为：3</t>
  </si>
  <si>
    <t>1.修改一个受管子网
2.修改一个自管子网</t>
  </si>
  <si>
    <t>步骤1.子网数量展示为：5
步骤2.子网数量展示为：5</t>
  </si>
  <si>
    <t>新建一个项目，进行子网的创建，查看子网数量</t>
  </si>
  <si>
    <t>子网数量展示1</t>
  </si>
  <si>
    <t>新建一个项目，不进行子网的创建，查看子网数量</t>
  </si>
  <si>
    <t>子网数量展示‘0’</t>
  </si>
  <si>
    <t>查看项目子网</t>
  </si>
  <si>
    <t>点击项目列表中某个项目的子网数量</t>
  </si>
  <si>
    <t>跳转到私有网络列表展示页面</t>
  </si>
  <si>
    <t>报警信息展示
（报警数量3）</t>
  </si>
  <si>
    <t>增加2条报警信息</t>
  </si>
  <si>
    <t>报警数量展示5</t>
  </si>
  <si>
    <t>消除/处理1条报警信息</t>
  </si>
  <si>
    <t>报警数量展示2</t>
  </si>
  <si>
    <t>删除一个产生报警2条信息的云主机</t>
  </si>
  <si>
    <t>该云主机所在项目展示报警条数减少2条</t>
  </si>
  <si>
    <t>新建一个项目，不进行报警设置，查看报警数量</t>
  </si>
  <si>
    <t>报警数量展示‘0’</t>
    <phoneticPr fontId="13" type="noConversion"/>
  </si>
  <si>
    <t>查看项目报警</t>
  </si>
  <si>
    <t>点击项目列表中某个项目的报警信息</t>
  </si>
  <si>
    <t>跳转到报警信息列表</t>
  </si>
  <si>
    <t>时间展示</t>
  </si>
  <si>
    <t>时间展示格式</t>
  </si>
  <si>
    <t>展示格式‘年月日时分秒：2015-01-01 01:01:01’</t>
  </si>
  <si>
    <t>项目描述为空展示</t>
  </si>
  <si>
    <t>1.当创建项目时，不输入项目描述，保存成功后</t>
  </si>
  <si>
    <t>1.列表中项目描述展示为空</t>
  </si>
  <si>
    <t>项目过长展示</t>
  </si>
  <si>
    <t>1.当项目描述输入过长时</t>
  </si>
  <si>
    <t>1.界面展示美观，过长时以…展示</t>
  </si>
  <si>
    <t>项目信息管理-创建项目</t>
  </si>
  <si>
    <t>新建项目界面</t>
  </si>
  <si>
    <t>新建项目界面UI展示</t>
  </si>
  <si>
    <t>点击‘新建项目’按钮</t>
  </si>
  <si>
    <t>1.弹出新建项目界面：
  页面标题：创建项目
  *所属数据中心+默认提示‘请选择数据中心’+下拉菜单
  项目名：客户名称加项目序号（系统生成）
  配额：复选框+调用模板（默认不选中） （*CPU核数（核）、*内存大小（GB）、*云硬盘数量（块）、*云硬盘容量（GB）、*云硬盘快照数量（块）、*云硬盘快照容量（GB）、*自定义镜像数量（个）、*云主机数量（台）、*带宽大小（Mbps）、*网络数量（个）、*子网数量（个）、*公网IP数量（个）、*VPN数量（个）、*安全组数量（个）、*负载均衡数量（个）、*报警短信数量（条）、*端口映射数量（个））
   项目描述：默认提示‘请输入项目描述’
   按钮：提交、取消
2.所有字段均为必填项（除去描述字段外）</t>
    <phoneticPr fontId="13" type="noConversion"/>
  </si>
  <si>
    <t>未输入内容时，输入框旁展示必填项标识</t>
  </si>
  <si>
    <t>某个必填字段不进行信息录入，点击‘确定’按钮</t>
  </si>
  <si>
    <t>所属数据中心</t>
  </si>
  <si>
    <t>系统无数据中心</t>
  </si>
  <si>
    <t>系统没有数据中心，点击数据中心下拉列表</t>
  </si>
  <si>
    <t>数据中心下拉列表显示为空</t>
  </si>
  <si>
    <t>选择一个不存在当前客户的项目的数据中心</t>
  </si>
  <si>
    <t>1.支持Google Chrome和Mozilla Firefox和IE10以上(包括Edge)浏览器
2.登陆任意账户打开URL连接
4.有该权限的用户登录</t>
  </si>
  <si>
    <t>选择一个不存在当前客户的项目的数据中心，其他合法录入，点击确定按钮</t>
  </si>
  <si>
    <t>1.创建成功，项目列表展示新创建的项目</t>
  </si>
  <si>
    <t>项目名称校验</t>
  </si>
  <si>
    <t>1.当前客户已经有一个项目test_01
2.再次创建项目，查看项目名</t>
  </si>
  <si>
    <t>项目名不叠加</t>
  </si>
  <si>
    <t>1.上一条case的基础上，删除掉test_02
2.再次点击创建项目</t>
  </si>
  <si>
    <t>1.项目名系统自动生成：test_03</t>
  </si>
  <si>
    <t>调用模板与配额录入</t>
  </si>
  <si>
    <t>在创建页面，不勾选‘调用模板’</t>
  </si>
  <si>
    <r>
      <rPr>
        <sz val="11"/>
        <color indexed="8"/>
        <rFont val="宋体"/>
        <family val="3"/>
        <charset val="134"/>
      </rPr>
      <t>调用配额模板--</t>
    </r>
    <r>
      <rPr>
        <b/>
        <sz val="11"/>
        <color indexed="8"/>
        <rFont val="宋体"/>
        <family val="3"/>
        <charset val="134"/>
      </rPr>
      <t>当前没有配额模板存在</t>
    </r>
  </si>
  <si>
    <r>
      <rPr>
        <sz val="11"/>
        <color indexed="8"/>
        <rFont val="宋体"/>
        <family val="3"/>
        <charset val="134"/>
      </rPr>
      <t xml:space="preserve">调用配额模板--
</t>
    </r>
    <r>
      <rPr>
        <b/>
        <sz val="11"/>
        <color indexed="8"/>
        <rFont val="宋体"/>
        <family val="3"/>
        <charset val="134"/>
      </rPr>
      <t>当前有模板</t>
    </r>
  </si>
  <si>
    <t>在项目创建页面，勾选‘调用模板’</t>
  </si>
  <si>
    <t>1.‘调用模板’前的复选框不展示√
2.各个资源的配额数据展示为模板A的数据</t>
  </si>
  <si>
    <t>1.调用配额模版A
2.在项目创建页面，修改详细配额的数据
（以内存为例：模板A的内存为50GB，调用模板A后，编辑内存的配额为100GB）</t>
  </si>
  <si>
    <t>1.调用配额模版A，模板A的内存为50GB
2.在项目创建页面，修改后的内存为100GB
3.切换模板为B
4.再切换成模版A
5.查看内存的配额数据展示</t>
  </si>
  <si>
    <t>1.用户A创建项目时，调用模板A，模板A的内存为50GB
2.用户B在配额模板模块删除模板A
3.用户A进行创建客户及项目操作</t>
  </si>
  <si>
    <t xml:space="preserve">描述校验 </t>
  </si>
  <si>
    <t>录入非法描述</t>
  </si>
  <si>
    <t>录入项目描述不合规范（超过200字）</t>
  </si>
  <si>
    <t>超过字数限制不允许输入</t>
  </si>
  <si>
    <t>创建项目操作</t>
  </si>
  <si>
    <t>项目创建页面，录入内容：
1.选择无项目的数据中心
2.不选择配额模板，手动录入各项配额信息
3.不录入项目描述
4.点击提交按钮</t>
  </si>
  <si>
    <t>1.提交按钮可点击
2.创建项目成功，弹出提示‘创建项目成功’
3.项目信息管理列表展示新增的项目
4.客户总览展示当前项目数量各增加1
注：手动录入安全组配额为0、1、2，输入页面会自动填充为3</t>
    <phoneticPr fontId="13" type="noConversion"/>
  </si>
  <si>
    <t>1.提交按钮可点击
2.创建项目成功，弹出提示‘创建项目成功’
3.项目信息管理列表展示新增的项目
4.客户总览展示当前项目数量各增加1</t>
  </si>
  <si>
    <t>1.取消按钮可点击
2.退出创建项目页面，回到项目信息列表展示页面
3.再次进入创建客户及项目页面，页面展示为空</t>
  </si>
  <si>
    <t>项目信息管理-操作</t>
  </si>
  <si>
    <t>项目详情</t>
  </si>
  <si>
    <t>项目详情页UI展示</t>
  </si>
  <si>
    <t>点击某个项目的名称</t>
  </si>
  <si>
    <t>1.弹出项目详情界面：
  所属数据中心+项目所在数据中心
  项目名：客户名称加项目序号（系统生成）
  配额：CPU核数（核）、内存大小（GB）、云硬盘数量（块）、云硬盘容量（GB）、云硬盘快照数量（块）、云硬盘快照容量（GB）、自定义镜像数量（个）、云主机数量（台）、带宽大小（Mbps）、网络数量（个）、子网数量（个）、公网IP数量（个）、VPN数量（个）、安全组数量（个）、负载均衡数量（个）、报警短信数量（条）、端口映射数量（个）——展示资源的已使用量信息
   项目描述：展示创建项目时录入的描述信息
   按钮：关闭</t>
  </si>
  <si>
    <t>注：展示的已使用量：云主机数量，CPU，内存不统计回收站的~</t>
    <phoneticPr fontId="13" type="noConversion"/>
  </si>
  <si>
    <t>编辑项目</t>
  </si>
  <si>
    <t>项目修改页面UI展示</t>
  </si>
  <si>
    <t>点击某一项目记录的‘编辑’按钮</t>
  </si>
  <si>
    <t>1.弹出修改项目界面：
  所属数据中心+项目所在数据中心（不可修改）
  项目名：客户名称加项目序号（系统生成，不可修改）
  配额：复选框+调用模板（默认不选中）（*CPU核数（核）、*内存大小（GB）、*云硬盘数量（块）、*云硬盘大小（GB）、*云硬盘快照数量（块）、*云硬盘快照大小（GB）、*自定义镜像数量（个）、*云主机数量（台）、*带宽大小（Mbps）、*网络数量（个）、*子网数量（个）、*公网IP数量（个）、*VPN数量（个）、*安全组数量（个）、*负载均衡数量（个）、*报警短信数量（条）、*端口映射数量（个））——可修改
   项目描述：展示创建项目时录入的描述信息——可修改
   按钮：提交、取消</t>
  </si>
  <si>
    <t>在编辑页面，不勾选‘调用模板’</t>
  </si>
  <si>
    <t>1.页面展示未做改变，需手动修改各项资源配额</t>
  </si>
  <si>
    <t>不调用配额模板--修改非法配额</t>
  </si>
  <si>
    <t>修改配额数据不合法，包括中文，英文，特殊字符等</t>
  </si>
  <si>
    <t>不调用配额模板--配额清空</t>
  </si>
  <si>
    <t>清空配额数据</t>
  </si>
  <si>
    <t>不调用配额模板--修改配额过大</t>
  </si>
  <si>
    <t>修改的配额过大</t>
  </si>
  <si>
    <t>在编辑项目页面，勾选‘调用模板’</t>
  </si>
  <si>
    <t>1.下拉框内展示该模板的名称：A
2.各项资源的配额数据展示与配额模板的设置一致
3.配额模板数据覆盖原来的数据</t>
  </si>
  <si>
    <t>1.调用配额模版A
2.在编辑项目页面，修改详细配额的数据
（以内存为例：模板A的内存为50GB，调用模板A后，编辑内存的配额为100GB）</t>
  </si>
  <si>
    <t>1.调用配额模版A，模板A的内存为50GB
2.在编辑项目页面，修改后的内存为100GB
3.切换模板为B
4.再切换成模版A
5.查看内存的配额数据展示</t>
  </si>
  <si>
    <t>1.模板可成功删除
2.切换模板，模板下拉列表不展示模板A</t>
  </si>
  <si>
    <t>描述修改</t>
  </si>
  <si>
    <t>修改描述，点击保存按钮（符合描述字数200字要求）</t>
  </si>
  <si>
    <t>提示修改成功</t>
  </si>
  <si>
    <t>编辑项目信息页面，录入内容：
1.不选择配额模板，最大限度录入配额
2.清空入项目描述
3.点击提交按钮</t>
  </si>
  <si>
    <t>1.提交按钮可点击
2.创建客户及项目成功，弹出提示‘编辑项目成功’
3.查看项目详情，展示修改后项目信息</t>
  </si>
  <si>
    <t>编辑项目信息页面，录入内容：
1.选择配额模板，编辑配额信息
2.最大限度200录入项目描述
3.点击提交按钮</t>
  </si>
  <si>
    <t>1.修改合法的项目信息
2.点击‘取消’按钮</t>
  </si>
  <si>
    <t>1.取消按钮可点击
2.退出编辑项目页面，回到客户详情页面
3.再次进入编辑项目页面，页面展示原来数据</t>
  </si>
  <si>
    <t>项目删除</t>
  </si>
  <si>
    <t>删除提示</t>
  </si>
  <si>
    <t>点击删除按钮</t>
  </si>
  <si>
    <r>
      <t>弹出确定删除提示框
 内容：确认删除项目</t>
    </r>
    <r>
      <rPr>
        <sz val="11"/>
        <color indexed="8"/>
        <rFont val="宋体"/>
        <family val="3"/>
        <charset val="134"/>
      </rPr>
      <t>test3_07</t>
    </r>
    <r>
      <rPr>
        <sz val="11"/>
        <color indexed="8"/>
        <rFont val="宋体"/>
        <family val="3"/>
        <charset val="134"/>
      </rPr>
      <t>？（有虚拟化资源的项目无法删除）
按钮：确定、取消</t>
    </r>
    <phoneticPr fontId="13" type="noConversion"/>
  </si>
  <si>
    <t>点击提示框的‘取消’按钮</t>
  </si>
  <si>
    <t>1.取消对项目的删除操作
2.项目信息管理页面展示未成功删除的项目</t>
  </si>
  <si>
    <t>删除无虚拟化资源的项目</t>
  </si>
  <si>
    <t>点击‘确定’按钮（某个项目无虚拟化资源或虚拟化资源释放）</t>
  </si>
  <si>
    <t>1.成功删除，提示‘项目删除成功’
2.删除项目从项目列表中消失</t>
  </si>
  <si>
    <t>删除存在虚拟化资源的项目</t>
  </si>
  <si>
    <t>点击某个项目（有虚拟化资源）后的‘删除’按钮</t>
  </si>
  <si>
    <t>1.删除失败，提示‘该项目下有XXXX存在，无法删除’</t>
  </si>
  <si>
    <t>查看统计数据</t>
  </si>
  <si>
    <t>1.进入ECMC系统&gt;公有云业务管理&gt;客户管理界面
2.在客户信息管理选择某条客户信息点击客户名称
3.选择某一项目点击界面的‘查看统计数据’按钮</t>
  </si>
  <si>
    <r>
      <rPr>
        <sz val="11"/>
        <color theme="3" tint="0.39991454817346722"/>
        <rFont val="宋体"/>
        <family val="3"/>
        <charset val="134"/>
      </rPr>
      <t xml:space="preserve">1.成功进入统计数据页面，默认进入标签页云主机
2.展示标签页：云主机、云硬盘、网络
</t>
    </r>
    <r>
      <rPr>
        <b/>
        <sz val="11"/>
        <color theme="3" tint="0.39991454817346722"/>
        <rFont val="宋体"/>
        <family val="3"/>
        <charset val="134"/>
      </rPr>
      <t>3.面包屑路径：当前位置：客户管理&gt;资源统计</t>
    </r>
  </si>
  <si>
    <t>退出统计数据页面</t>
  </si>
  <si>
    <t>点击顶部路径蓝色的‘客户管理’</t>
  </si>
  <si>
    <t>1.退出资源统计页面，回到客户管理页面</t>
  </si>
  <si>
    <t>网络模块展示</t>
  </si>
  <si>
    <r>
      <rPr>
        <sz val="11"/>
        <color indexed="8"/>
        <rFont val="宋体"/>
        <family val="3"/>
        <charset val="134"/>
      </rPr>
      <t>1.</t>
    </r>
    <r>
      <rPr>
        <sz val="11"/>
        <color indexed="8"/>
        <rFont val="宋体"/>
        <family val="3"/>
        <charset val="134"/>
      </rPr>
      <t xml:space="preserve">点击二级菜单‘资源管理’
</t>
    </r>
    <r>
      <rPr>
        <sz val="11"/>
        <color indexed="8"/>
        <rFont val="宋体"/>
        <family val="3"/>
        <charset val="134"/>
      </rPr>
      <t>2.选择资源类型‘网络’</t>
    </r>
  </si>
  <si>
    <r>
      <rPr>
        <sz val="11"/>
        <color indexed="8"/>
        <rFont val="宋体"/>
        <family val="3"/>
        <charset val="134"/>
      </rPr>
      <t>1.二级标签‘资源管理’展示（以效果图为准）
  当前位置：资源统计
  搜索：时间范围、</t>
    </r>
    <r>
      <rPr>
        <sz val="11"/>
        <color theme="3" tint="0.39991454817346722"/>
        <rFont val="宋体"/>
        <family val="3"/>
        <charset val="134"/>
      </rPr>
      <t>数据中心</t>
    </r>
    <r>
      <rPr>
        <sz val="11"/>
        <color indexed="8"/>
        <rFont val="宋体"/>
        <family val="3"/>
        <charset val="134"/>
      </rPr>
      <t xml:space="preserve">    按钮：查询
  按钮：导出Excel文件
  按钮：查看柱状图（只针对网络有此按钮）
  内容（以网络为例）：
  统计时间周期</t>
    </r>
    <r>
      <rPr>
        <sz val="11"/>
        <rFont val="宋体"/>
        <family val="3"/>
        <charset val="134"/>
      </rPr>
      <t>：2015-07-01 00:00:01--2015-07-08 00:00:01 （时间为默认7天）</t>
    </r>
    <r>
      <rPr>
        <sz val="11"/>
        <color indexed="8"/>
        <rFont val="宋体"/>
        <family val="3"/>
        <charset val="134"/>
      </rPr>
      <t xml:space="preserve">
  公网流量   上行流量累积：XXXXMB   下行流量累积：YYYYMB 
  时间：年月日  上行流量：aaaMB     下行流量：bbbMB
  备注：上行流量的累积为此客户的所有的上行流量之和；下行流量累积为此客户所有的下行流量之和</t>
    </r>
    <phoneticPr fontId="13" type="noConversion"/>
  </si>
  <si>
    <t>云硬盘模块展示</t>
  </si>
  <si>
    <t>1.点击二级菜单‘资源管理’
2.选择资源类型‘云硬盘’</t>
  </si>
  <si>
    <r>
      <rPr>
        <sz val="11"/>
        <color indexed="8"/>
        <rFont val="宋体"/>
        <family val="3"/>
        <charset val="134"/>
      </rPr>
      <t>1.二级标签‘资源管理’展示（以效果图为准）
  当前位置：资源统计
  搜索：时间范围</t>
    </r>
    <r>
      <rPr>
        <sz val="11"/>
        <color indexed="8"/>
        <rFont val="宋体"/>
        <family val="3"/>
        <charset val="134"/>
      </rPr>
      <t xml:space="preserve">     按钮：查询
  按钮：导出Excel文件
  内容：
  统计时间周期：2015-07-01 00:00:00--2015-07-08 00:00:00 
</t>
    </r>
    <r>
      <rPr>
        <b/>
        <sz val="11"/>
        <color indexed="8"/>
        <rFont val="宋体"/>
        <family val="3"/>
        <charset val="134"/>
      </rPr>
      <t xml:space="preserve">  云硬盘列表（</t>
    </r>
    <r>
      <rPr>
        <b/>
        <sz val="11"/>
        <color theme="3" tint="0.39991454817346722"/>
        <rFont val="宋体"/>
        <family val="3"/>
        <charset val="134"/>
      </rPr>
      <t>默认按照创建时间排序倒序</t>
    </r>
    <r>
      <rPr>
        <b/>
        <sz val="11"/>
        <color indexed="8"/>
        <rFont val="宋体"/>
        <family val="3"/>
        <charset val="134"/>
      </rPr>
      <t>）</t>
    </r>
    <r>
      <rPr>
        <sz val="11"/>
        <color indexed="8"/>
        <rFont val="宋体"/>
        <family val="3"/>
        <charset val="134"/>
      </rPr>
      <t xml:space="preserve">
 </t>
    </r>
    <r>
      <rPr>
        <sz val="11"/>
        <color theme="3" tint="0.39991454817346722"/>
        <rFont val="宋体"/>
        <family val="3"/>
        <charset val="134"/>
      </rPr>
      <t xml:space="preserve"> 云硬盘名称、硬盘容量↓↑、挂载云主机名称、开始时间↓↑、截止时间、累计时长↓↑</t>
    </r>
    <phoneticPr fontId="13" type="noConversion"/>
  </si>
  <si>
    <t>1.首次点击云硬盘容量的‘↓↑’</t>
  </si>
  <si>
    <t>1.列表展示的云硬盘记录按照云硬盘容量大小从大到小即降序排序，展示↓</t>
  </si>
  <si>
    <t>2.再次点击云硬盘容量的‘↓↑’</t>
  </si>
  <si>
    <t>1.列表展示的云硬盘记录按照云硬盘容量大小从小到大即升序排序，展示↑</t>
  </si>
  <si>
    <t>1.首次点击开始时间的‘↓↑’</t>
  </si>
  <si>
    <t>1.列表展示的云硬盘记录按照开始时间从大到小即降序排序，展示↓</t>
  </si>
  <si>
    <t>2.再次点击开始时间的‘↓↑’</t>
  </si>
  <si>
    <t>1.列表展示的云硬盘记录按照开始时间从小到大即升序排序，展示↑</t>
  </si>
  <si>
    <t>1.首次点击累计时长的‘↓↑’</t>
  </si>
  <si>
    <t>1.列表展示的云硬盘记录按照累计时长大小从大到小即降序排序，展示↓</t>
  </si>
  <si>
    <t>2.再次点击累计时长的‘↓↑’</t>
  </si>
  <si>
    <t>1.列表展示的云硬盘记录按照累计时长从小到大即升序排序，展示↑</t>
  </si>
  <si>
    <t>云主机模块展示</t>
  </si>
  <si>
    <t>1.点击二级菜单‘资源管理’
2.选择资源类型‘云主机’</t>
  </si>
  <si>
    <r>
      <rPr>
        <sz val="11"/>
        <color indexed="8"/>
        <rFont val="宋体"/>
        <family val="3"/>
        <charset val="134"/>
      </rPr>
      <t>1.二级标签‘资源管理’展示（以效果图为准）
  当前位置：资源统计
  搜索：时间范围</t>
    </r>
    <r>
      <rPr>
        <sz val="11"/>
        <color indexed="8"/>
        <rFont val="宋体"/>
        <family val="3"/>
        <charset val="134"/>
      </rPr>
      <t xml:space="preserve">     按钮：查询
  按钮：导出Excel文件
  内容：
  统计时间周期：2015-07-01 00:00:00--2015-07-03 23:59:59  
</t>
    </r>
    <r>
      <rPr>
        <b/>
        <sz val="11"/>
        <color indexed="8"/>
        <rFont val="宋体"/>
        <family val="3"/>
        <charset val="134"/>
      </rPr>
      <t xml:space="preserve">  云主机列表（默认按照创建时间排序）</t>
    </r>
    <r>
      <rPr>
        <sz val="11"/>
        <color indexed="8"/>
        <rFont val="宋体"/>
        <family val="3"/>
        <charset val="134"/>
      </rPr>
      <t xml:space="preserve">
  </t>
    </r>
    <r>
      <rPr>
        <sz val="11"/>
        <color theme="3" tint="0.39991454817346722"/>
        <rFont val="宋体"/>
        <family val="3"/>
        <charset val="134"/>
      </rPr>
      <t>云主机名称、CPU↓↑、内存↓↑、挂载云硬盘数、开始时间↓↑、截止时间、累计时长↓↑</t>
    </r>
    <phoneticPr fontId="13" type="noConversion"/>
  </si>
  <si>
    <t>1.点击CPU的‘↓↑’</t>
  </si>
  <si>
    <t>1.列表展示的云主机记录按照CPU大小从大到小即降序排序，展示↓</t>
  </si>
  <si>
    <t>2.再次点击CPU的‘↓↑’</t>
  </si>
  <si>
    <t>1.列表展示的云主机记录按照CPU大小从小到大即升序排序，展示↑</t>
  </si>
  <si>
    <t>1.点击内存的‘↓↑’</t>
  </si>
  <si>
    <t>1.列表展示的云主机记录按照内存大小从大到小即降序排序，展示↓</t>
  </si>
  <si>
    <t>2.再次点击内存的‘↓↑’</t>
  </si>
  <si>
    <t>1.列表展示的云主机记录按照内存大小从小到大即升序排序，展示↑</t>
  </si>
  <si>
    <t>1.点击开始时间的‘↓↑’</t>
  </si>
  <si>
    <t>1.列表展示的云主机记录按照开始时间从大到小即降序排序，展示↓</t>
  </si>
  <si>
    <t>1.列表展示的云主机记录按照开始时间从小到大即升序排序，展示↑</t>
  </si>
  <si>
    <t>1.点击累计时长的‘↓↑’</t>
  </si>
  <si>
    <t>1.列表展示的云主机记录按照累计时长从大到小即降序排序，展示↓</t>
  </si>
  <si>
    <t>1.列表展示的云主机记录按照累计时长从小到大即升序排序，展示↑</t>
  </si>
  <si>
    <t>进入资源统计，默认查询最近的7天记录</t>
  </si>
  <si>
    <t>1.点击‘资源管理’
2.点击‘查询’按钮</t>
  </si>
  <si>
    <t>步骤1.列表展示为空，截止时间展示当前的时间，开始时间为前推7天
步骤2.列表中展示当前时间前推7天的内容，所有的云主机、云硬盘、网络等内容为此客户中所有用户的资源统计</t>
    <phoneticPr fontId="13" type="noConversion"/>
  </si>
  <si>
    <t>时间范围90天，查询成功（按90天搜索）</t>
  </si>
  <si>
    <t>1.输入时间范围90天（2015-01-01 00:00:00~2015-03-30 00:00:00）其他合法输入，进行查询</t>
  </si>
  <si>
    <t>1.列表中展示此时间段90天的内容</t>
  </si>
  <si>
    <t>时间范围小于90天，查询成功</t>
  </si>
  <si>
    <t>1.输入时间范围小于90（2015-01-01 00:00:00~2015-02-5 24:00:00）其他合法输入，进行查询</t>
  </si>
  <si>
    <r>
      <rPr>
        <sz val="11"/>
        <color indexed="8"/>
        <rFont val="宋体"/>
        <family val="3"/>
        <charset val="134"/>
      </rPr>
      <t>1.列表中展示此时间段</t>
    </r>
    <r>
      <rPr>
        <sz val="11"/>
        <color indexed="8"/>
        <rFont val="宋体"/>
        <family val="3"/>
        <charset val="134"/>
      </rPr>
      <t>的内容</t>
    </r>
  </si>
  <si>
    <t>时间范围大于90天，查询失败</t>
  </si>
  <si>
    <t>1.输入时间范围大于90天（2015-01-01 00:00:00~2015-04-08 24:00:00）其他合法输入，进行查询</t>
  </si>
  <si>
    <t>1.弹出提示框‘时间范围不能大于90天’
2.点击‘确定’按钮，提示框消失</t>
  </si>
  <si>
    <t>云主机、云硬盘、网络数据180天数据查询正确</t>
  </si>
  <si>
    <r>
      <rPr>
        <sz val="11"/>
        <color indexed="8"/>
        <rFont val="宋体"/>
        <family val="3"/>
        <charset val="134"/>
      </rPr>
      <t xml:space="preserve">1.登录Eayun公有云管理控制台
2.管理员登录
</t>
    </r>
    <r>
      <rPr>
        <sz val="11"/>
        <color indexed="8"/>
        <rFont val="宋体"/>
        <family val="3"/>
        <charset val="134"/>
      </rPr>
      <t>3.资源统计界面</t>
    </r>
  </si>
  <si>
    <t>1.界面有当天产生的云主机、云硬盘、网络的数据
2.等待180天后</t>
  </si>
  <si>
    <t>1.展示180天前所产生的云主机、云硬盘、网络数据，此处没有限制</t>
  </si>
  <si>
    <t>手动输入时间无效</t>
  </si>
  <si>
    <r>
      <rPr>
        <sz val="11"/>
        <color indexed="8"/>
        <rFont val="宋体"/>
        <family val="3"/>
        <charset val="134"/>
      </rPr>
      <t>1</t>
    </r>
    <r>
      <rPr>
        <sz val="11"/>
        <color indexed="8"/>
        <rFont val="宋体"/>
        <family val="3"/>
        <charset val="134"/>
      </rPr>
      <t>.手动输入时间范围</t>
    </r>
  </si>
  <si>
    <t>1.手动输入无效</t>
  </si>
  <si>
    <t>enter键查询无效</t>
  </si>
  <si>
    <t>1.输入开始时间与结束时间后，点击enter键</t>
  </si>
  <si>
    <t>搜索当前仍然存在的云主机</t>
  </si>
  <si>
    <r>
      <rPr>
        <sz val="11"/>
        <color indexed="8"/>
        <rFont val="宋体"/>
        <family val="3"/>
        <charset val="134"/>
      </rPr>
      <t xml:space="preserve">1.登录Eayun公有云管理控制台
</t>
    </r>
    <r>
      <rPr>
        <b/>
        <sz val="11"/>
        <color indexed="8"/>
        <rFont val="宋体"/>
        <family val="3"/>
        <charset val="134"/>
      </rPr>
      <t>2.管理员登录（以下云主机当前仍然存在）</t>
    </r>
    <r>
      <rPr>
        <sz val="11"/>
        <color indexed="8"/>
        <rFont val="宋体"/>
        <family val="3"/>
        <charset val="134"/>
      </rPr>
      <t xml:space="preserve">
云主机A创建时间：2015-10-01 10:00:00
云主机B创建时间：2015-10-02 10:00:00
云主机C创建时间：2015-10-03 11:00:0</t>
    </r>
  </si>
  <si>
    <t>1.输入开始时间2015-10-02 09:00:00，截止时间任意输入大于开始时间如：2015-10-03 10:00:00
2.点击查询按钮</t>
    <phoneticPr fontId="13" type="noConversion"/>
  </si>
  <si>
    <r>
      <rPr>
        <sz val="11"/>
        <color theme="3" tint="0.39991454817346722"/>
        <rFont val="宋体"/>
        <family val="3"/>
        <charset val="134"/>
      </rPr>
      <t xml:space="preserve">1.统计周期时间更改：2015-10-02 09:00:00--2015-10-03 10:00:00
2.列表展示云主机A、云主机B，且云主机A、云主机B的截止时间为2015-10-03 10:00:00
</t>
    </r>
    <r>
      <rPr>
        <b/>
        <sz val="11"/>
        <color theme="3" tint="0.39991454817346722"/>
        <rFont val="宋体"/>
        <family val="3"/>
        <charset val="134"/>
      </rPr>
      <t>（备注分析：云主机C在查询时间段内不存在，所以查询不到；故，若是当前存在的云主机，其存在时间段必须在搜索时间段内才可以查询到，其截止时间展示为查询的截止时间）</t>
    </r>
  </si>
  <si>
    <t>搜索当前仍然存在的云硬盘</t>
  </si>
  <si>
    <r>
      <rPr>
        <sz val="11"/>
        <color indexed="8"/>
        <rFont val="宋体"/>
        <family val="3"/>
        <charset val="134"/>
      </rPr>
      <t xml:space="preserve">1.登录Eayun公有云管理控制台
</t>
    </r>
    <r>
      <rPr>
        <b/>
        <sz val="11"/>
        <color indexed="8"/>
        <rFont val="宋体"/>
        <family val="3"/>
        <charset val="134"/>
      </rPr>
      <t>2.管理员登录（以下云硬盘当前仍然存在）</t>
    </r>
    <r>
      <rPr>
        <sz val="11"/>
        <color indexed="8"/>
        <rFont val="宋体"/>
        <family val="3"/>
        <charset val="134"/>
      </rPr>
      <t xml:space="preserve">
云硬盘A创建时间：2015-10-01 10:00:00
云硬盘B创建时间：2015-10-02 10:00:00
云硬盘C创建时间：2015-10-03 11:00:00</t>
    </r>
  </si>
  <si>
    <t>1.输入开始时间2015-10-02 09:00:00，截止时间任意输入大于开始时间如：2015-10-03 10:00:00
2.点击查询按钮</t>
  </si>
  <si>
    <r>
      <rPr>
        <sz val="11"/>
        <color theme="3" tint="0.39991454817346722"/>
        <rFont val="宋体"/>
        <family val="3"/>
        <charset val="134"/>
      </rPr>
      <t xml:space="preserve">1.统计周期时间更改：2015-10-02 09:00:00--2015-10-03 10:00:00
2.列表展示云硬盘A、云硬盘B，且云硬盘A、云硬盘B的截止时间为2015-10-03 10:00:00
</t>
    </r>
    <r>
      <rPr>
        <b/>
        <sz val="11"/>
        <color theme="3" tint="0.39991454817346722"/>
        <rFont val="宋体"/>
        <family val="3"/>
        <charset val="134"/>
      </rPr>
      <t>（备注分析：云硬盘C在查询时间段内不存在，所以查询不到；故，若是当前存在的云硬盘，其存在时间段必须在搜索时间段内才可以查询到，其截止时间展示为查询的截止时间）</t>
    </r>
  </si>
  <si>
    <t>搜索已不存在的云主机</t>
  </si>
  <si>
    <t>1.登录Eayun公有云管理控制台
2.管理员登录
云主机A创建时间：2015-10-01 10:00:00 删除时间：2015-10-02 10:00:00
云主机B创建时间：2015-10-02 10:00:00  删除时间：2015-10-03 10:00:00
云主机C创建时间：2015-10-01 10:00:00  删除时间：2015-10-02 8:00:00
云主机D创建时间：2015-10-03 10:00:00  删除时间：2015-10-04 10:00:00</t>
  </si>
  <si>
    <t>1.输入开始时间2015-10-02 09:00:00，截止时间输入如：2015-10-03 10:00:00
2.点击查询按钮</t>
  </si>
  <si>
    <r>
      <rPr>
        <sz val="11"/>
        <color theme="3" tint="0.39991454817346722"/>
        <rFont val="宋体"/>
        <family val="3"/>
        <charset val="134"/>
      </rPr>
      <t xml:space="preserve">1.统计周期时间更改：2015-10-02 09:00:00--2015-10-03 10:00:00
2.列表中展示云主机A、云主机B，云主机A的截止时间为2015-10-02 10:00:00，云主机B的截止时间为2015-10-03 10:00:00
</t>
    </r>
    <r>
      <rPr>
        <b/>
        <sz val="11"/>
        <color theme="3" tint="0.39991454817346722"/>
        <rFont val="宋体"/>
        <family val="3"/>
        <charset val="134"/>
      </rPr>
      <t xml:space="preserve">（备注分析：云主机C的删除时间小于查询的开始时间，故查询不到，云主机D的创建时间大于查询的截止时间，故查询不到；故，若是已删除的云主机，其存在时间段必须在搜索时间段内才可以查询到）
</t>
    </r>
    <r>
      <rPr>
        <b/>
        <sz val="11"/>
        <color theme="9" tint="-0.249977111117893"/>
        <rFont val="宋体"/>
        <family val="3"/>
        <charset val="134"/>
      </rPr>
      <t>数据中心自动同步后，云主机A的截止时间依旧展示为删除时间：2015-10-02 10:00:00</t>
    </r>
  </si>
  <si>
    <t>搜索已不存在的云硬盘</t>
  </si>
  <si>
    <t>1.登录Eayun公有云管理控制台
2.管理员登录
云硬盘A创建时间：2015-10-01 10:00:00  删除时间2015-10-02 10:00:00
云硬盘B创建时间：2015-10-02 10:00:00  删除时间2015-10-03 10:00:00
云主机C创建时间：2015-10-01 10:00:00  删除时间：2015-10-02 8:00:00
云主机D创建时间：2015-10-03 10:00:00  删除时间：2015-10-04 10:00:00</t>
  </si>
  <si>
    <r>
      <rPr>
        <sz val="11"/>
        <color theme="3" tint="0.39991454817346722"/>
        <rFont val="宋体"/>
        <family val="3"/>
        <charset val="134"/>
      </rPr>
      <t xml:space="preserve">1.统计周期时间更改：2015-10-02 09:00:00--2015-10-03 10:00:00
2.列表中展示云硬盘A、云硬盘B，云硬盘A的截止时间为2015-10-02 10:00:00，云硬盘B的截止时间为2015-10-03 10:00:00
</t>
    </r>
    <r>
      <rPr>
        <b/>
        <sz val="11"/>
        <color theme="3" tint="0.39991454817346722"/>
        <rFont val="宋体"/>
        <family val="3"/>
        <charset val="134"/>
      </rPr>
      <t xml:space="preserve">（备注分析：云硬盘C的删除时间小于查询的开始时间，故查询不到，云硬盘D的创建时间大于查询的截止时间，故查询不到；故，若是已删除的云硬盘，其存在时间段必须在搜索时间段内才可以查询到）
</t>
    </r>
    <r>
      <rPr>
        <b/>
        <sz val="11"/>
        <color theme="9" tint="-0.249977111117893"/>
        <rFont val="宋体"/>
        <family val="3"/>
        <charset val="134"/>
      </rPr>
      <t>注：数据中心自动同步后，云硬盘A的截止时间依旧展示为删除时间：2015-10-02 10:00:00</t>
    </r>
  </si>
  <si>
    <t>查询时间段内的网络</t>
  </si>
  <si>
    <t>1.点击‘资源统计’
2.点击‘网络’
3.输入开始时间与截止时间</t>
  </si>
  <si>
    <t>1.若网络存在当前时间段的记录则展示，若不存在则展示为空</t>
  </si>
  <si>
    <t>未输入开始时间校验</t>
  </si>
  <si>
    <t>1.点击‘资源统计’
2.只输入截止时间，未输入开始时间
3.点击‘查询’按钮</t>
  </si>
  <si>
    <t>1.弹出提示框‘请选择开始时间’
2.点击‘确定’按钮，提示框消失</t>
  </si>
  <si>
    <t>未输入截止时间校验</t>
  </si>
  <si>
    <t>1.点击‘资源统计’
2.未输入截止时间，只输入开始时间
3.点击‘查询’按钮</t>
  </si>
  <si>
    <t>1.弹出提示框‘请选择截止时间’
2.点击‘确定’按钮，提示框消息</t>
  </si>
  <si>
    <t>校验更换数据中心后，时间段未更改</t>
  </si>
  <si>
    <t>1.点击‘资源统计’
2.输入开始时间与截止时间，点击‘查询’按钮
3.更换数据中心，点击‘查询’按钮</t>
  </si>
  <si>
    <t>1.时间段未更改，云主机与网络列表中展示另外一个数据中心中时间段内的记录</t>
  </si>
  <si>
    <t>验证开始时间大于截止时间</t>
  </si>
  <si>
    <r>
      <rPr>
        <sz val="11"/>
        <color indexed="8"/>
        <rFont val="宋体"/>
        <family val="3"/>
        <charset val="134"/>
      </rPr>
      <t xml:space="preserve">1.点击‘资源统计’
</t>
    </r>
    <r>
      <rPr>
        <sz val="11"/>
        <color indexed="8"/>
        <rFont val="宋体"/>
        <family val="3"/>
        <charset val="134"/>
      </rPr>
      <t>2.选择的开始时间大于截止时间</t>
    </r>
  </si>
  <si>
    <t>1.提示：开始时间必须小于截至时间</t>
    <phoneticPr fontId="13" type="noConversion"/>
  </si>
  <si>
    <t>不录入时间范围，查询失败</t>
  </si>
  <si>
    <t>不录入时间范围，其他合法录入，进行查询</t>
  </si>
  <si>
    <r>
      <rPr>
        <sz val="11"/>
        <color indexed="8"/>
        <rFont val="宋体"/>
        <family val="3"/>
        <charset val="134"/>
      </rPr>
      <t xml:space="preserve">1.弹出提示框‘请选择时间范围’
</t>
    </r>
    <r>
      <rPr>
        <sz val="11"/>
        <color indexed="8"/>
        <rFont val="宋体"/>
        <family val="3"/>
        <charset val="134"/>
      </rPr>
      <t>2.点击‘确定’按钮，提示框消失</t>
    </r>
  </si>
  <si>
    <t>选择数据中心，查询成功（数据中心下有资源）</t>
  </si>
  <si>
    <t>1.点击下拉列表，选择数据中心（北京HCM-该数据中心下有资源)，其他合法录入</t>
  </si>
  <si>
    <t>1.展示符合要求的数据中心下的内容</t>
  </si>
  <si>
    <t>选择数据中心，查询成功（数据中心下无资源）</t>
  </si>
  <si>
    <t>1.点击下拉列表，选择数据中心（上海HCM-该数据中心下无资源)，其他合法录入</t>
  </si>
  <si>
    <t>1.内容展示为空</t>
  </si>
  <si>
    <t>对数据中心进行增加操作，数据中心列表对应变化</t>
  </si>
  <si>
    <t>1.支持Google Chrome和Mozilla Firefox和IE10以上(包括Edge)浏览器
2.登陆任意账户打开URL连接
3.ECMC平台添加新数据中心</t>
  </si>
  <si>
    <t>1.查看资源统计模块数据中心下拉列表展示数据中心</t>
  </si>
  <si>
    <t>1.资源统计模块，数据中心下拉列表展示增加数据中心</t>
  </si>
  <si>
    <t>对数据中心进行删除操作，数据中心列表对应变化</t>
  </si>
  <si>
    <t>1.支持Google Chrome和Mozilla Firefox和IE10以上(包括Edge)浏览器
2.登陆任意账户打开URL连接
3.ECMC平台删除数据中心</t>
  </si>
  <si>
    <t>1.资源统计模块，数据中心下拉列表不展示删除数据中心</t>
  </si>
  <si>
    <t>对数据中心进行修改操作，数据中心列表对应变化</t>
  </si>
  <si>
    <t>1.支持Google Chrome和Mozilla Firefox和IE10以上(包括Edge)浏览器
2.登陆任意账户打开URL连接
3.ECMC平台修改数据中心名称</t>
  </si>
  <si>
    <t>1.资源统计模块，数据中心下拉列表展示数据中心名称为修改后名称</t>
  </si>
  <si>
    <t>直接导出</t>
  </si>
  <si>
    <r>
      <rPr>
        <sz val="11"/>
        <color indexed="8"/>
        <rFont val="宋体"/>
        <family val="3"/>
        <charset val="134"/>
      </rPr>
      <t>1.点击‘资源统计’
2.</t>
    </r>
    <r>
      <rPr>
        <sz val="11"/>
        <color indexed="8"/>
        <rFont val="宋体"/>
        <family val="3"/>
        <charset val="134"/>
      </rPr>
      <t>未进行查询操作，点击按钮‘导出excel文件’</t>
    </r>
  </si>
  <si>
    <t>1.导出内容为当前时间之前7天的数据，数据内容与查询内容一致
2.文件名称为：《数据中心名称+资源统计报表》</t>
  </si>
  <si>
    <r>
      <rPr>
        <sz val="11"/>
        <color indexed="8"/>
        <rFont val="宋体"/>
        <family val="3"/>
        <charset val="134"/>
      </rPr>
      <t>1.点击‘资源统计’
2.点击‘查询’按钮</t>
    </r>
    <r>
      <rPr>
        <sz val="11"/>
        <color indexed="8"/>
        <rFont val="宋体"/>
        <family val="3"/>
        <charset val="134"/>
      </rPr>
      <t>，点击按钮‘导出excel文件’</t>
    </r>
  </si>
  <si>
    <t>查询后导出</t>
  </si>
  <si>
    <r>
      <rPr>
        <sz val="11"/>
        <color indexed="8"/>
        <rFont val="宋体"/>
        <family val="3"/>
        <charset val="134"/>
      </rPr>
      <t>1</t>
    </r>
    <r>
      <rPr>
        <sz val="11"/>
        <color indexed="8"/>
        <rFont val="宋体"/>
        <family val="3"/>
        <charset val="134"/>
      </rPr>
      <t>.</t>
    </r>
    <r>
      <rPr>
        <sz val="11"/>
        <color indexed="8"/>
        <rFont val="宋体"/>
        <family val="3"/>
        <charset val="134"/>
      </rPr>
      <t>进行合法查询操作，点击‘导出excel文件’</t>
    </r>
  </si>
  <si>
    <t>1.导出数据为查询时间范围内的数据，数据内容与查询内容一致
2.文件名称为：《数据中心名称+资源统计报表》</t>
  </si>
  <si>
    <t>根据查询条件导出文件</t>
  </si>
  <si>
    <t>1.更改合法的开始时间与截止时间，与数据中心，未点击‘查询’按钮
2.点击‘导出excel文件’</t>
  </si>
  <si>
    <t>1.导出数据为更新时间范围内的数据，数据内容与查询内容一致
2.文件名称为：《数据中心名称+资源统计报表》备注：此数据中心名称为更新后的数据中心名称）</t>
  </si>
  <si>
    <t>列表为空导出</t>
  </si>
  <si>
    <t>1.输入某个时间段（此时间段内容为空），点击‘导出excel文件’</t>
  </si>
  <si>
    <t>1.弹出提示框‘当前条件范围无数据’
2.点击‘确定’按钮提示框消失</t>
  </si>
  <si>
    <t>导出excel文件查看</t>
  </si>
  <si>
    <t>打开导出的excel文件，查看</t>
  </si>
  <si>
    <t>1.导出excel文件名为：数据中心名+资源统计报表，如北京HCM资源统计报表
2.下载的excel文档为四个sheet，汇总，云主机，云硬盘和网络
3.内容展示合理</t>
  </si>
  <si>
    <t>校验新增云主机</t>
  </si>
  <si>
    <t>1.支持Google Chrome和Mozilla Firefox和IE10以上(包括Edge)浏览器
2.管理员A登录
3.新增一台云主机A（名称为中英文汉20字，CPU 1核，内存1GB，windows系统）</t>
  </si>
  <si>
    <t>1.点击‘资源统计’—‘云主机’
2.点击‘查询’按钮</t>
  </si>
  <si>
    <t>1.云主机列表展示：新添加的云主机，按创建时间倒序排序
      主机名称：云主机A
      CPU：1核
      内存：1024M
      挂载云硬盘数：0
      开始时间：即云主机创建时间，精确到秒
      截止时间：查询时间段的截止时间
      累积时长：截止时间-开始时间</t>
  </si>
  <si>
    <t>挂载n个云硬盘校验</t>
  </si>
  <si>
    <t>1.支持Google Chrome和Mozilla Firefox和IE10以上(包括Edge)浏览器
2.管理员A登录</t>
  </si>
  <si>
    <t>1.给云主机A挂载n个云硬盘
2.查看列表展示的记录云主机A</t>
  </si>
  <si>
    <t>1.云主机列表展示，云主机A挂载云硬盘数+n</t>
  </si>
  <si>
    <t>解绑m个云硬盘校验</t>
  </si>
  <si>
    <t>1.给云主机A解绑m个云硬盘
2.查看列表展示的记录云主机A</t>
  </si>
  <si>
    <t>1.云主机列表展示，云主机A挂载云硬盘数-m</t>
  </si>
  <si>
    <t>更改云主机大小</t>
  </si>
  <si>
    <t>1.更改云主机A的大小（由1核变4核，由1GB变4GB）
2.查看列表展示的记录云主机A</t>
  </si>
  <si>
    <t>1.云主机列表展示，云主机Acup变成4核，内存变成4GB</t>
  </si>
  <si>
    <t>更改云主机名称</t>
  </si>
  <si>
    <t>1.更改云主机名称
2.查看列表展示的记录云主机A</t>
  </si>
  <si>
    <t>1.云主机列表展示，云主机名称展示修改后名称</t>
  </si>
  <si>
    <t>删除云主机</t>
  </si>
  <si>
    <t>1.删除云主机
2.查看列表展示的记录云主机A</t>
  </si>
  <si>
    <r>
      <rPr>
        <sz val="11"/>
        <color theme="3" tint="0.39991454817346722"/>
        <rFont val="宋体"/>
        <family val="3"/>
        <charset val="134"/>
      </rPr>
      <t xml:space="preserve">1.云主机列表展示，仍然展示此云主机，截止时间更改为云主机的删除时间
</t>
    </r>
    <r>
      <rPr>
        <sz val="11"/>
        <color theme="9" tint="-0.249977111117893"/>
        <rFont val="宋体"/>
        <family val="3"/>
        <charset val="134"/>
      </rPr>
      <t>2.在之前已存在过的时间段内可以查询到该云主机记录
3.同步数据中心后，删除的云主机记录依旧存在，截止时间展示为删除时间</t>
    </r>
  </si>
  <si>
    <t>新增云硬盘校验</t>
  </si>
  <si>
    <t>1.支持Google Chrome和Mozilla Firefox和IE10以上(包括Edge)浏览器
2.管理员A登录
3.新增一台云硬盘A（名称为中英文汉63字，空间：20GB）</t>
  </si>
  <si>
    <t>1.点击‘资源统计’—‘云硬盘’
2.点击‘查询’按钮</t>
  </si>
  <si>
    <t>1.云硬盘列表展示：新添加的云硬盘，按创建时间倒序排序
      硬盘名称：云硬盘A
      空间：20GB
      挂接云主机名称：（无时则为‘--’）
      开始时间：云硬盘的创建时间
      截止时间：查询时间段的截止时间
      累计时长：M=截止时间-开始时间</t>
  </si>
  <si>
    <t>挂载云主机</t>
  </si>
  <si>
    <t>1.云硬盘A挂载到云主机A上
2.查看列表展示的记录云硬盘A</t>
  </si>
  <si>
    <t>1.云硬盘列表展示，挂接云主机名称：云主机A</t>
  </si>
  <si>
    <t>解绑云主机</t>
  </si>
  <si>
    <t>1.解绑此云硬盘A
2.查看列表展示的记录云硬盘A</t>
  </si>
  <si>
    <t>1.云硬盘列表展示，挂接云主机名称：展示为‘--’</t>
  </si>
  <si>
    <t>更改云硬盘空间</t>
  </si>
  <si>
    <t>1.更改云硬盘的大小（20GB 更改50GB）
2.查看列表展示的记录云硬盘A</t>
  </si>
  <si>
    <t>1.云硬盘列表展示，云硬盘容量变成50GB</t>
  </si>
  <si>
    <t>更改云硬盘名称</t>
  </si>
  <si>
    <t>1.更改云硬盘的名称
2.查看列表展示的记录云硬盘A</t>
  </si>
  <si>
    <t>1.云硬盘列表展示，云硬盘名称展示修改后名称</t>
  </si>
  <si>
    <t>删除云硬盘</t>
  </si>
  <si>
    <t>1.删除云硬盘
2.查看列表展示的记录云主机A</t>
  </si>
  <si>
    <t>1.云硬盘列表，仍然展示此云硬盘，云硬盘的截止时间为删除云硬盘的时间
2.在之前已存在过的时间段内可以查询到该云硬盘记录
3.同步数据中心后，删除的云硬盘记录依旧存在，截止时间展示为删除时间</t>
  </si>
  <si>
    <t>网络流量的流程：底层获取网络入流量与出流量是10秒一次，ECSC是1分钟从底层拿取数据（6次的叠加），然后在每天的凌晨总结前一天的网络流程（1440次1分钟数据的叠加）</t>
  </si>
  <si>
    <t>未创建云主机的项目，网络内容为空</t>
    <phoneticPr fontId="13" type="noConversion"/>
  </si>
  <si>
    <t>1.支持Google Chrome和Mozilla Firefox和IE10以上(包括Edge)浏览器
2.管理员A登录
3.数据中心A未创建过云主机</t>
  </si>
  <si>
    <t>1.点击‘资源统计’
2.点击‘网络’
3.点击‘查看柱状图’</t>
  </si>
  <si>
    <t>步骤2.列表内容为空
步骤3.进入柱状图界面，柱状图为空，横坐标以查询时间为坐标点</t>
  </si>
  <si>
    <t>列表数据不为空</t>
  </si>
  <si>
    <t>1.支持Google Chrome和Mozilla Firefox和IE10以上(包括Edge)浏览器
2.管理员A登录
3.数据中心A创建了云主机，有了网络的交互</t>
  </si>
  <si>
    <t>1.点击‘资源统计’
2.点击‘网络’</t>
  </si>
  <si>
    <t>1.列表搜索当前7天内的网络记录：
  上行流量的累积=当前界面查询出的上行流量之和
  下行流量的累积=当前界面查询出的下行流量之和</t>
  </si>
  <si>
    <t>网络流量叠加</t>
  </si>
  <si>
    <t>等待第二天
1.点击‘资源统计’
2.点击‘网络’</t>
  </si>
  <si>
    <t>1.网络列表展示一条新的数据，按时间倒序排序日期是昨天时间（如：2015-12-7）
  上行流量的累积=当前界面查询出的上行流量之和
  下行流量的累积=当前界面查询出的下行流量之和</t>
  </si>
  <si>
    <t>一天内的查询，只展示一条</t>
  </si>
  <si>
    <t>1.点击‘资源统计’
2.点击‘网络’
3.开始时间2015-12-6 00:00:00  截止时间2015-12-6 23:59:59 （24小时之内的任意时间）</t>
  </si>
  <si>
    <r>
      <rPr>
        <sz val="11"/>
        <color indexed="8"/>
        <rFont val="宋体"/>
        <family val="3"/>
        <charset val="134"/>
      </rPr>
      <t>1</t>
    </r>
    <r>
      <rPr>
        <sz val="11"/>
        <color indexed="8"/>
        <rFont val="宋体"/>
        <family val="3"/>
        <charset val="134"/>
      </rPr>
      <t>.网络列表展示一条2015-12-6的数据</t>
    </r>
  </si>
  <si>
    <t>跨越2天，按两天计算</t>
  </si>
  <si>
    <t xml:space="preserve">1.点击‘资源统计’
2.点击‘网络’
3.开始时间2015-12-6 23:59:59  截止时间2015-12-7 00:00:01 </t>
  </si>
  <si>
    <t>1.网络列表展示两条的数据：2015-12-6 与 2015-12-7</t>
  </si>
  <si>
    <t>柱状图UI展示</t>
  </si>
  <si>
    <t>1.点击‘资源统计’
2.点击‘网络’
3.开始时间2015-12-6 00:00:00  截止时间2015-12-6 23:59:59 （24小时之内的任意时间）
4.未点击‘查询’按钮，直接点击‘查看柱状图’</t>
  </si>
  <si>
    <t>1.重新打开一个柱状图界面：
  纵坐标：流量大小
  横坐标：时间（只显示一天，以效果图为准）
  以颜色区分上行流量与下行流量</t>
  </si>
  <si>
    <t>8天柱状图展示</t>
  </si>
  <si>
    <t>1.点击‘资源统计’
2.点击‘网络’
3.开始时间2015-11-29 00:01:00  截止时间2015-12-6 00:01:00 
4.点击‘查询’按钮后，点击‘查看柱状图’</t>
  </si>
  <si>
    <t>1.重新打开一个柱状图界面：
  纵坐标：流量大小
  横坐标：时间（共8天，以效果图为准）
  以颜色区分上行流量与下行流量</t>
  </si>
  <si>
    <t>查看资源池</t>
  </si>
  <si>
    <t>1.进入ECMC系统&gt;公有云业务管理&gt;客户管理界面
2.在客户信息管理选择某条客户信息点击客户名称
3.选择某一项目点击界面的‘查看资源池’按钮</t>
  </si>
  <si>
    <t>1.客户资源池界面数据展示正确，与ecmc展示数据一致
云主机（个） 配额占用进度条 X/Y     网络（个）配额占用进度条 X/Y
CPU（核） 配额占用进度条 X/Y        子网（个）配额占用进度条 X/Y
内存（GB） 配额占用进度条 X/Y       安全组（个）配额占用进度条 X/Y
                                  公网IP（个）配额占用进度条 X/Y
                                  负载均衡（个）配额占用进度条 X/Y
云硬盘（块） 配额占用进度条 X/Y     VPN（个） 配额占用进度条 X/Y       
云硬盘容量（GB）配额占用进度条 X/Y  端口映射（个）配额占用进度条 X/Y
云硬盘快照（个）配额占用进度条 X/Y  带宽（Mbps）配额占用进度条 X/Y
云硬盘快照容量（GB）配额占用进度条 X/Y  报警短信数量（条）配额占用进度条 X/Y
自定义镜像（个）配额占用进度条 X/Y   路由（个）配额占用进度条 X/Y</t>
  </si>
  <si>
    <t>退出资源池页面</t>
  </si>
  <si>
    <t>点击页面的关闭按钮（或者右上角的╳）</t>
  </si>
  <si>
    <t>1.退出资源池页面，回到客户详情页</t>
  </si>
  <si>
    <t>云主机（个）配额使用情况</t>
  </si>
  <si>
    <t>1.启动浏览器：Google&amp;firefox&amp;IE9(win7/xp/win10)以上版本
2.登录账户打开URL连接</t>
  </si>
  <si>
    <r>
      <rPr>
        <sz val="11"/>
        <color indexed="8"/>
        <rFont val="宋体"/>
        <family val="3"/>
        <charset val="134"/>
      </rPr>
      <t xml:space="preserve">1.进入配额信息界面
2.新建一台云主机（包括已创建完成与创建中两种情况）
</t>
    </r>
    <r>
      <rPr>
        <b/>
        <sz val="11"/>
        <rFont val="宋体"/>
        <family val="3"/>
        <charset val="134"/>
      </rPr>
      <t>3.删除一台云主机（删除至回收站）
4.删除一台云主机（彻底删除）</t>
    </r>
    <r>
      <rPr>
        <sz val="11"/>
        <rFont val="宋体"/>
        <family val="3"/>
        <charset val="134"/>
      </rPr>
      <t xml:space="preserve">
5.ECMC暂停服务2台云主机
6.恢复1台云主机
7.关闭2台云主机
8.开启2台云主机</t>
    </r>
  </si>
  <si>
    <r>
      <rPr>
        <sz val="11"/>
        <color indexed="8"/>
        <rFont val="宋体"/>
        <family val="3"/>
        <charset val="134"/>
      </rPr>
      <t xml:space="preserve">步骤1：云主机配额使用情况如，‘5/15’
步骤2：云主机配额使用情况为‘6/15’
</t>
    </r>
    <r>
      <rPr>
        <b/>
        <sz val="11"/>
        <color indexed="8"/>
        <rFont val="宋体"/>
        <family val="3"/>
        <charset val="134"/>
      </rPr>
      <t>步骤3：云主机配额使用情况为‘5/15’
步骤4：云主机配额使用情况为‘4/15’</t>
    </r>
    <r>
      <rPr>
        <sz val="11"/>
        <color indexed="8"/>
        <rFont val="宋体"/>
        <family val="3"/>
        <charset val="134"/>
      </rPr>
      <t xml:space="preserve">
步骤5：云主机配额使用情况为‘4/15’
步骤5：云主机配额使用情况为‘4/15’
步骤6：云主机配额使用情况为‘4/15’
步骤7：云主机配额使用情况为‘4/15’
步骤8：云主机配额使用情况为‘4/15’</t>
    </r>
  </si>
  <si>
    <t>CPU（核）配额使用情况</t>
  </si>
  <si>
    <r>
      <rPr>
        <sz val="11"/>
        <color indexed="8"/>
        <rFont val="宋体"/>
        <family val="3"/>
        <charset val="134"/>
      </rPr>
      <t xml:space="preserve">1.进入配额信息界面
2.新创建一台云主机（CPU配置：2核）
</t>
    </r>
    <r>
      <rPr>
        <b/>
        <sz val="11"/>
        <color indexed="8"/>
        <rFont val="宋体"/>
        <family val="3"/>
        <charset val="134"/>
      </rPr>
      <t>3.删除一台云主机（删除至回收站 CPU配置：1核）
4.删除一台云主机（彻底删除 CPU配置：2核）</t>
    </r>
    <r>
      <rPr>
        <sz val="11"/>
        <color indexed="8"/>
        <rFont val="宋体"/>
        <family val="3"/>
        <charset val="134"/>
      </rPr>
      <t xml:space="preserve">
</t>
    </r>
    <r>
      <rPr>
        <b/>
        <sz val="11"/>
        <color indexed="8"/>
        <rFont val="宋体"/>
        <family val="3"/>
        <charset val="134"/>
      </rPr>
      <t>5.升级配置成功（CPU配置由1核变为4核）</t>
    </r>
  </si>
  <si>
    <r>
      <rPr>
        <sz val="11"/>
        <color indexed="8"/>
        <rFont val="宋体"/>
        <family val="3"/>
        <charset val="134"/>
      </rPr>
      <t xml:space="preserve">步骤1：CPU配额使用情况如，‘2/20’
步骤2：CPU配额使用情况为‘4/20’
</t>
    </r>
    <r>
      <rPr>
        <b/>
        <sz val="11"/>
        <color indexed="8"/>
        <rFont val="宋体"/>
        <family val="3"/>
        <charset val="134"/>
      </rPr>
      <t xml:space="preserve">步骤3：CPU配额使用情况为‘3/20’
</t>
    </r>
    <r>
      <rPr>
        <b/>
        <sz val="11"/>
        <rFont val="宋体"/>
        <family val="3"/>
        <charset val="134"/>
      </rPr>
      <t>步骤4：CPU配额使用情况为‘1/20</t>
    </r>
    <r>
      <rPr>
        <sz val="11"/>
        <rFont val="宋体"/>
        <family val="3"/>
        <charset val="134"/>
      </rPr>
      <t>’</t>
    </r>
    <r>
      <rPr>
        <sz val="11"/>
        <color indexed="8"/>
        <rFont val="宋体"/>
        <family val="3"/>
        <charset val="134"/>
      </rPr>
      <t xml:space="preserve">
</t>
    </r>
    <r>
      <rPr>
        <b/>
        <sz val="11"/>
        <color indexed="8"/>
        <rFont val="宋体"/>
        <family val="3"/>
        <charset val="134"/>
      </rPr>
      <t>步骤5：CPU配额使用情况为‘4/20’</t>
    </r>
  </si>
  <si>
    <t>内存配额使用情况</t>
  </si>
  <si>
    <r>
      <rPr>
        <sz val="11"/>
        <color indexed="8"/>
        <rFont val="宋体"/>
        <family val="3"/>
        <charset val="134"/>
      </rPr>
      <t xml:space="preserve">1.进入配额信息界面
2.新创建一台云主机（内存配置：2GB）
</t>
    </r>
    <r>
      <rPr>
        <b/>
        <sz val="11"/>
        <color indexed="8"/>
        <rFont val="宋体"/>
        <family val="3"/>
        <charset val="134"/>
      </rPr>
      <t>3.删除一台云主机（删除至回收站 内存配置：1GB）
4.删除一台云主机（彻底删除 内存配置：2GB）
5.升级配置成功（内存配置由1GB变为4GB）</t>
    </r>
  </si>
  <si>
    <r>
      <rPr>
        <sz val="11"/>
        <color indexed="8"/>
        <rFont val="宋体"/>
        <family val="3"/>
        <charset val="134"/>
      </rPr>
      <t xml:space="preserve">步骤1：内存配额使用情况如，‘2/20’
步骤2：内存配额使用情况为‘4/20’
</t>
    </r>
    <r>
      <rPr>
        <b/>
        <sz val="11"/>
        <color indexed="8"/>
        <rFont val="宋体"/>
        <family val="3"/>
        <charset val="134"/>
      </rPr>
      <t>步骤3：内存配额使用情况为‘3/20’
步骤3：内存配额使用情况为‘1/20’
步骤3：内存配额使用情况为‘4/20’</t>
    </r>
  </si>
  <si>
    <t>云硬盘配额使用情况</t>
  </si>
  <si>
    <r>
      <rPr>
        <b/>
        <sz val="11"/>
        <color indexed="8"/>
        <rFont val="宋体"/>
        <family val="3"/>
        <charset val="134"/>
      </rPr>
      <t>1.进入配额信息界面</t>
    </r>
    <r>
      <rPr>
        <sz val="11"/>
        <color indexed="8"/>
        <rFont val="宋体"/>
        <family val="3"/>
        <charset val="134"/>
      </rPr>
      <t xml:space="preserve">
2.新建5个云硬盘
3.挂载1个云硬盘
</t>
    </r>
    <r>
      <rPr>
        <b/>
        <sz val="11"/>
        <color indexed="8"/>
        <rFont val="宋体"/>
        <family val="3"/>
        <charset val="134"/>
      </rPr>
      <t>4.删除1个云硬盘（删除至回收站）
5.删除2个云硬盘（彻底删除）</t>
    </r>
    <r>
      <rPr>
        <sz val="11"/>
        <color indexed="8"/>
        <rFont val="宋体"/>
        <family val="3"/>
        <charset val="134"/>
      </rPr>
      <t xml:space="preserve">
</t>
    </r>
    <r>
      <rPr>
        <sz val="11"/>
        <rFont val="宋体"/>
        <family val="3"/>
        <charset val="134"/>
      </rPr>
      <t>6.解绑1个云硬盘
7.云硬盘快照创建云硬盘
8.删除一台云主机（此云主机挂载了1个云硬盘）</t>
    </r>
  </si>
  <si>
    <r>
      <rPr>
        <sz val="11"/>
        <color indexed="8"/>
        <rFont val="宋体"/>
        <family val="3"/>
        <charset val="134"/>
      </rPr>
      <t xml:space="preserve">步骤1：云硬盘配额使用情况如‘0/10’
步骤2：云硬盘配额使用情况为‘5/10’
步骤3：云硬盘配额使用情况为‘5/10’
步骤4：云硬盘配额使用情况为‘5/10’
</t>
    </r>
    <r>
      <rPr>
        <b/>
        <sz val="11"/>
        <color indexed="8"/>
        <rFont val="宋体"/>
        <family val="3"/>
        <charset val="134"/>
      </rPr>
      <t>步骤4：云硬盘配额使用情况为‘5/10’</t>
    </r>
    <r>
      <rPr>
        <sz val="11"/>
        <color indexed="8"/>
        <rFont val="宋体"/>
        <family val="3"/>
        <charset val="134"/>
      </rPr>
      <t xml:space="preserve">
</t>
    </r>
    <r>
      <rPr>
        <b/>
        <sz val="11"/>
        <color indexed="8"/>
        <rFont val="宋体"/>
        <family val="3"/>
        <charset val="134"/>
      </rPr>
      <t>步骤5：云硬盘配额使用情况为‘3/10</t>
    </r>
    <r>
      <rPr>
        <sz val="11"/>
        <color indexed="8"/>
        <rFont val="宋体"/>
        <family val="3"/>
        <charset val="134"/>
      </rPr>
      <t>’
步骤6：云硬盘配额使用情况为‘3/10’
步骤7：云硬盘配额使用情况为‘4/10’
步骤8：云硬盘配额使用情况为‘4/10’</t>
    </r>
  </si>
  <si>
    <r>
      <rPr>
        <sz val="11"/>
        <color indexed="8"/>
        <rFont val="宋体"/>
        <family val="3"/>
        <charset val="134"/>
      </rPr>
      <t>云硬盘大小（GB</t>
    </r>
    <r>
      <rPr>
        <sz val="11"/>
        <color indexed="8"/>
        <rFont val="宋体"/>
        <family val="3"/>
        <charset val="134"/>
      </rPr>
      <t>）配额使用情况</t>
    </r>
  </si>
  <si>
    <r>
      <rPr>
        <sz val="11"/>
        <color indexed="8"/>
        <rFont val="宋体"/>
        <family val="3"/>
        <charset val="134"/>
      </rPr>
      <t xml:space="preserve">1.进入配额信息界面
2.新建5个云硬盘（50GB）
</t>
    </r>
    <r>
      <rPr>
        <b/>
        <sz val="11"/>
        <color indexed="8"/>
        <rFont val="宋体"/>
        <family val="3"/>
        <charset val="134"/>
      </rPr>
      <t>3.删除1个云硬盘（删除至回收站 容量：10GB）
4.删除2个云硬盘（彻底删除 容量：20GB）
5.创建一个云硬盘快照（5GB）</t>
    </r>
    <r>
      <rPr>
        <sz val="11"/>
        <color indexed="8"/>
        <rFont val="宋体"/>
        <family val="3"/>
        <charset val="134"/>
      </rPr>
      <t xml:space="preserve">
6.云硬盘快照创建云硬盘（5GB）</t>
    </r>
  </si>
  <si>
    <r>
      <rPr>
        <sz val="11"/>
        <color indexed="8"/>
        <rFont val="宋体"/>
        <family val="3"/>
        <charset val="134"/>
      </rPr>
      <t xml:space="preserve">步骤1：云硬盘大小配额使用情况如‘10/100’
步骤2：云硬盘大小配额使用情况如‘60/100’
</t>
    </r>
    <r>
      <rPr>
        <b/>
        <sz val="11"/>
        <color indexed="8"/>
        <rFont val="宋体"/>
        <family val="3"/>
        <charset val="134"/>
      </rPr>
      <t>步骤3：云硬盘大小配额使用情况如‘60/100’
步骤4：云硬盘大小配额使用情况如‘40/100’
步骤5：云硬盘大小配额使用情况如‘40/100’</t>
    </r>
    <r>
      <rPr>
        <sz val="11"/>
        <color indexed="8"/>
        <rFont val="宋体"/>
        <family val="3"/>
        <charset val="134"/>
      </rPr>
      <t xml:space="preserve">
步骤6：云硬盘大小配额使用情况如‘45/100’</t>
    </r>
  </si>
  <si>
    <t>云硬盘快照（个）配额使用情况</t>
  </si>
  <si>
    <r>
      <rPr>
        <sz val="11"/>
        <color indexed="8"/>
        <rFont val="宋体"/>
        <family val="3"/>
        <charset val="134"/>
      </rPr>
      <t xml:space="preserve">1.进入配额信息界面
2.创建4个云硬盘快照
</t>
    </r>
    <r>
      <rPr>
        <b/>
        <sz val="11"/>
        <color indexed="8"/>
        <rFont val="宋体"/>
        <family val="3"/>
        <charset val="134"/>
      </rPr>
      <t>3.删除1个云硬盘快照（删除至回收站）
4.删除2个云硬盘快照（彻底删除）</t>
    </r>
    <r>
      <rPr>
        <sz val="11"/>
        <color indexed="8"/>
        <rFont val="宋体"/>
        <family val="3"/>
        <charset val="134"/>
      </rPr>
      <t xml:space="preserve">
5.编辑1个云硬盘快照</t>
    </r>
  </si>
  <si>
    <r>
      <rPr>
        <sz val="11"/>
        <color indexed="8"/>
        <rFont val="宋体"/>
        <family val="3"/>
        <charset val="134"/>
      </rPr>
      <t xml:space="preserve">步骤1：云硬盘快照配额使用情况如‘0/10’
步骤2：云硬盘快照配额使用情况为‘4/10’
</t>
    </r>
    <r>
      <rPr>
        <b/>
        <sz val="11"/>
        <color indexed="8"/>
        <rFont val="宋体"/>
        <family val="3"/>
        <charset val="134"/>
      </rPr>
      <t>步骤3：云硬盘快照配额使用情况为‘4/10’
步骤4：云硬盘快照配额使用情况为‘2/10’</t>
    </r>
    <r>
      <rPr>
        <sz val="11"/>
        <color indexed="8"/>
        <rFont val="宋体"/>
        <family val="3"/>
        <charset val="134"/>
      </rPr>
      <t xml:space="preserve">
步骤</t>
    </r>
    <r>
      <rPr>
        <sz val="11"/>
        <color indexed="8"/>
        <rFont val="宋体"/>
        <family val="3"/>
        <charset val="134"/>
      </rPr>
      <t>5</t>
    </r>
    <r>
      <rPr>
        <sz val="11"/>
        <color indexed="8"/>
        <rFont val="宋体"/>
        <family val="3"/>
        <charset val="134"/>
      </rPr>
      <t>：云硬盘配额使用情况为‘</t>
    </r>
    <r>
      <rPr>
        <sz val="11"/>
        <color indexed="8"/>
        <rFont val="宋体"/>
        <family val="3"/>
        <charset val="134"/>
      </rPr>
      <t>2</t>
    </r>
    <r>
      <rPr>
        <sz val="11"/>
        <color indexed="8"/>
        <rFont val="宋体"/>
        <family val="3"/>
        <charset val="134"/>
      </rPr>
      <t>/10’</t>
    </r>
  </si>
  <si>
    <t>云硬盘快照（GB）配额使用情况</t>
  </si>
  <si>
    <r>
      <rPr>
        <sz val="11"/>
        <color indexed="8"/>
        <rFont val="宋体"/>
        <family val="3"/>
        <charset val="134"/>
      </rPr>
      <t xml:space="preserve">1.进入配额信息界面
2.新建5个云硬盘快照（50GB）
</t>
    </r>
    <r>
      <rPr>
        <b/>
        <sz val="11"/>
        <color indexed="8"/>
        <rFont val="宋体"/>
        <family val="3"/>
        <charset val="134"/>
      </rPr>
      <t>3.删除1个云硬盘快照（删除至回收站 容量：10GB）
4.删除2个云硬盘快照（彻底删除 容量：20GB）
5.创建一个云硬盘（5GB）</t>
    </r>
    <phoneticPr fontId="13" type="noConversion"/>
  </si>
  <si>
    <r>
      <rPr>
        <sz val="11"/>
        <color indexed="8"/>
        <rFont val="宋体"/>
        <family val="3"/>
        <charset val="134"/>
      </rPr>
      <t xml:space="preserve">步骤1：云硬盘快照配额使用情况如‘10/100’
步骤2：云硬盘快照配额使用情况如‘60/100’
</t>
    </r>
    <r>
      <rPr>
        <b/>
        <sz val="11"/>
        <color indexed="8"/>
        <rFont val="宋体"/>
        <family val="3"/>
        <charset val="134"/>
      </rPr>
      <t>步骤3：云硬盘快照配额使用情况如‘60/100’
步骤4：云硬盘快照配额使用情况如‘40/100’
步骤5：云硬盘快照配额使用情况如‘40/100’</t>
    </r>
    <phoneticPr fontId="13" type="noConversion"/>
  </si>
  <si>
    <t>自定义镜像（个）配额使用情况</t>
  </si>
  <si>
    <t>1.进入配额信息界面
2.新建5个自定义镜像
3.编辑一个自定义镜像
4.删除2个自定义镜像
5.使用一个自定义镜像创建云主机</t>
  </si>
  <si>
    <t>步骤1：自定义镜像配额使用情况如‘1/10’
步骤2：自定义镜像配额使用情况如‘6/10’
步骤3：自定义镜像配额使用情况如‘6/10’
步骤4：自定义镜像配额使用情况如‘4/10’
步骤5：自定义镜像配额使用情况如‘4/10’</t>
  </si>
  <si>
    <t>步骤5未测试，回归问题单的时候测试，8961</t>
    <phoneticPr fontId="13" type="noConversion"/>
  </si>
  <si>
    <t>网络（个）配额使用情况</t>
  </si>
  <si>
    <t xml:space="preserve">1.进入配额信息界面
2.添加2个网络(未添加子网)
3.进入某个网络中添加1个子网
4.删除某个网络中的子网
5.删除一个网络
</t>
  </si>
  <si>
    <t>步骤1：网络配额使用情况如‘1/10’
步骤2：网络配额使用情况为‘3/10’
步骤3：网络配额使用情况为‘3/10’
步骤4：网络配额使用情况为‘3/10’
步骤5：网络配额使用情况为‘2/10’</t>
  </si>
  <si>
    <t>子网配额使用情况</t>
  </si>
  <si>
    <t xml:space="preserve">1.进入配额信息界面
2.添加2个网络(未添加子网)
3.进入某个网络中添加2个子网
4.进入某个网络中删除1个子网
5.删除一个网络（无子网）
</t>
  </si>
  <si>
    <r>
      <rPr>
        <sz val="11"/>
        <color indexed="8"/>
        <rFont val="宋体"/>
        <family val="3"/>
        <charset val="134"/>
      </rPr>
      <t>步骤1：子网配额使用情况如‘1/10’
步骤2：子网配额使用情况为‘1/10’
步骤3：子网配额使用情况为‘3/10’
步骤4：子网配额使用情况为‘2/10’
步骤5：子网配额使用情况为‘2</t>
    </r>
    <r>
      <rPr>
        <sz val="11"/>
        <color indexed="8"/>
        <rFont val="宋体"/>
        <family val="3"/>
        <charset val="134"/>
      </rPr>
      <t>/10’</t>
    </r>
  </si>
  <si>
    <t>路由配额使用情况</t>
  </si>
  <si>
    <r>
      <rPr>
        <sz val="11"/>
        <color theme="3" tint="0.39991454817346722"/>
        <rFont val="宋体"/>
        <family val="3"/>
        <charset val="134"/>
      </rPr>
      <t xml:space="preserve">1.进入配额信息界面
2.新建1个路由
</t>
    </r>
    <r>
      <rPr>
        <b/>
        <sz val="11"/>
        <color theme="3" tint="0.39991454817346722"/>
        <rFont val="宋体"/>
        <family val="3"/>
        <charset val="134"/>
      </rPr>
      <t>3.编辑一个路由
4.删除2个路由
5.清除一个路由的网关
6.设置一个路由的网关
7.给一个路由连接子网
8.给2个路由解绑子网
9.新建2个网络
10.删除一个网络
11.编辑一个网络</t>
    </r>
  </si>
  <si>
    <t>步骤1：路由配额使用情况如‘2/10’
步骤2：路由配额使用情况为‘3/10’
步骤3：路由配额使用情况如‘3/10’
步骤4：路由配额使用情况如‘1/10’
步骤5：路由配额使用情况如‘1/10’
步骤6：路由配额使用情况如‘1/10’
步骤7：路由配额使用情况如‘1/10’
步骤8：路由配额使用情况如‘1/10’
步骤9：路由配额使用情况如‘3/10’
步骤10：路由配额使用情况如‘2/10’
步骤11：路由配额使用情况如‘2/10’</t>
  </si>
  <si>
    <t>路由不可编辑</t>
    <phoneticPr fontId="13" type="noConversion"/>
  </si>
  <si>
    <t>安全组配额使用情况</t>
  </si>
  <si>
    <t>1.进入配额信息界面
2.添加2个安全组
3.删除1个安全组</t>
  </si>
  <si>
    <r>
      <rPr>
        <sz val="11"/>
        <color indexed="8"/>
        <rFont val="宋体"/>
        <family val="3"/>
        <charset val="134"/>
      </rPr>
      <t>步骤1：安全组配额使用情况如‘1/10’（每个项目自动产生的default安全组自动占一个配额）
步骤2：安全组配额使用情况为‘</t>
    </r>
    <r>
      <rPr>
        <sz val="11"/>
        <color indexed="8"/>
        <rFont val="宋体"/>
        <family val="3"/>
        <charset val="134"/>
      </rPr>
      <t>3</t>
    </r>
    <r>
      <rPr>
        <sz val="11"/>
        <color indexed="8"/>
        <rFont val="宋体"/>
        <family val="3"/>
        <charset val="134"/>
      </rPr>
      <t>/10’
步骤3：安全组配额使用情况为‘</t>
    </r>
    <r>
      <rPr>
        <sz val="11"/>
        <color indexed="8"/>
        <rFont val="宋体"/>
        <family val="3"/>
        <charset val="134"/>
      </rPr>
      <t>2</t>
    </r>
    <r>
      <rPr>
        <sz val="11"/>
        <color indexed="8"/>
        <rFont val="宋体"/>
        <family val="3"/>
        <charset val="134"/>
      </rPr>
      <t>/10’</t>
    </r>
  </si>
  <si>
    <t>公网IP配额使用情况</t>
  </si>
  <si>
    <r>
      <rPr>
        <sz val="11"/>
        <color indexed="8"/>
        <rFont val="宋体"/>
        <family val="3"/>
        <charset val="134"/>
      </rPr>
      <t>1.进入配额信息界面
2.给客户分配3个公网IP
3.给客户释放1</t>
    </r>
    <r>
      <rPr>
        <sz val="11"/>
        <color indexed="8"/>
        <rFont val="宋体"/>
        <family val="3"/>
        <charset val="134"/>
      </rPr>
      <t>个公网IP
4.2个公网IP绑定资源
5.1个公网IP解绑资源</t>
    </r>
  </si>
  <si>
    <r>
      <rPr>
        <sz val="11"/>
        <color indexed="8"/>
        <rFont val="宋体"/>
        <family val="3"/>
        <charset val="134"/>
      </rPr>
      <t>步骤1：公网IP配额使用情况如‘0/10’
步骤2：公网IP配额使用情况为‘</t>
    </r>
    <r>
      <rPr>
        <sz val="11"/>
        <color indexed="8"/>
        <rFont val="宋体"/>
        <family val="3"/>
        <charset val="134"/>
      </rPr>
      <t>3</t>
    </r>
    <r>
      <rPr>
        <sz val="11"/>
        <color indexed="8"/>
        <rFont val="宋体"/>
        <family val="3"/>
        <charset val="134"/>
      </rPr>
      <t>/10’
步骤3：公网IP配额使用情况为‘</t>
    </r>
    <r>
      <rPr>
        <sz val="11"/>
        <color indexed="8"/>
        <rFont val="宋体"/>
        <family val="3"/>
        <charset val="134"/>
      </rPr>
      <t>2</t>
    </r>
    <r>
      <rPr>
        <sz val="11"/>
        <color indexed="8"/>
        <rFont val="宋体"/>
        <family val="3"/>
        <charset val="134"/>
      </rPr>
      <t>/10’
步骤4：公网IP配额使用情况为‘</t>
    </r>
    <r>
      <rPr>
        <sz val="11"/>
        <color indexed="8"/>
        <rFont val="宋体"/>
        <family val="3"/>
        <charset val="134"/>
      </rPr>
      <t>2</t>
    </r>
    <r>
      <rPr>
        <sz val="11"/>
        <color indexed="8"/>
        <rFont val="宋体"/>
        <family val="3"/>
        <charset val="134"/>
      </rPr>
      <t>/10’
步骤5：公网IP配额使用情况为‘</t>
    </r>
    <r>
      <rPr>
        <sz val="11"/>
        <color indexed="8"/>
        <rFont val="宋体"/>
        <family val="3"/>
        <charset val="134"/>
      </rPr>
      <t>2</t>
    </r>
    <r>
      <rPr>
        <sz val="11"/>
        <color indexed="8"/>
        <rFont val="宋体"/>
        <family val="3"/>
        <charset val="134"/>
      </rPr>
      <t>/10’</t>
    </r>
  </si>
  <si>
    <t>负载均衡配额使用情况</t>
  </si>
  <si>
    <t>1.进入配额信息界面
2.添加2个负载均衡器
3.删除1个负载均衡器</t>
  </si>
  <si>
    <t>步骤1：负载均衡配额使用情况如‘0/10’
步骤2：负载均衡配额使用情况为‘2/10’
步骤3：负载均衡配额使用情况为‘1/10’</t>
  </si>
  <si>
    <t>VPN（个）配额使用情况</t>
  </si>
  <si>
    <t>1.进入配额信息界面
2.增加2个VPN
3.删除1个VPN</t>
  </si>
  <si>
    <t>步骤1：VPN配额使用情况如‘0/10’
步骤2：VPN配额使用情况为‘2/10’
步骤3：VPN配额使用情况为‘1/10’</t>
  </si>
  <si>
    <t>端口映射（个）配额使用情况</t>
  </si>
  <si>
    <t>1.进入配额信息界面
2.增加2个端口映射
3.删除1个端口映射</t>
  </si>
  <si>
    <t>步骤1：端口映射配额使用情况如‘0/10’
步骤2：端口映射配额使用情况为‘2/10’
步骤3：端口映射配额使用情况为‘1/10’</t>
  </si>
  <si>
    <t>带宽（Mbps）配额使用情况</t>
  </si>
  <si>
    <t>1.进入配额信息界面
2.创建1个路由（设置带宽为20Mbps）
3.删除1个路由（设置带宽为20Mbps）</t>
  </si>
  <si>
    <r>
      <rPr>
        <sz val="11"/>
        <color indexed="8"/>
        <rFont val="宋体"/>
        <family val="3"/>
        <charset val="134"/>
      </rPr>
      <t>步骤1：带宽的配额使用情况如‘15/100</t>
    </r>
    <r>
      <rPr>
        <sz val="11"/>
        <color indexed="8"/>
        <rFont val="宋体"/>
        <family val="3"/>
        <charset val="134"/>
      </rPr>
      <t>’
步骤2：带宽配额使用情况为‘35/100</t>
    </r>
    <r>
      <rPr>
        <sz val="11"/>
        <color indexed="8"/>
        <rFont val="宋体"/>
        <family val="3"/>
        <charset val="134"/>
      </rPr>
      <t>’
步骤3：带宽配额使用情况为‘15/100</t>
    </r>
    <r>
      <rPr>
        <sz val="11"/>
        <color indexed="8"/>
        <rFont val="宋体"/>
        <family val="3"/>
        <charset val="134"/>
      </rPr>
      <t>’</t>
    </r>
  </si>
  <si>
    <t>报警短信数量（条）配额使用情况</t>
  </si>
  <si>
    <t>1.进入配额信息界面
2.添加两个报警对象，并产生两条报警信息（发生2条报警短信）
3.产生一条报警短信后，达到配额
4.当报警短信达到短信配额，系统补发一条短信</t>
    <phoneticPr fontId="13" type="noConversion"/>
  </si>
  <si>
    <t>步骤1：报警短信数量配额使用情况如‘20/100’
步骤2：报警短信数量配额使用情况为‘22/100’
步骤3：报警短信数量配额使用情况为‘100/100’
步骤4：报警短信数量配额使用情况为‘100/100’(系统补发的不记录到配额中)</t>
  </si>
  <si>
    <t>即将到期资源</t>
  </si>
  <si>
    <t>1.支持Google Chrome和Mozilla Firefox和IE10以上(包括Edge)浏览器
2.有该权限的用户登录</t>
  </si>
  <si>
    <t>查看即将到期资源列表</t>
  </si>
  <si>
    <t>1.展示当前客户下所有即将到期的资源
2.内容：资源名称、资源类型、创建时间、到期时间、所属项目（展示距离到期时间还有三个自然日的资源，按到期时间排列，快要到期的首条展示，每页五条，分页展示））</t>
  </si>
  <si>
    <t>无即将到期资源，总览页展示</t>
  </si>
  <si>
    <t xml:space="preserve">当客户，无即将到期资源数据，查看详情页展示 </t>
  </si>
  <si>
    <t>1. 展示表头信息，列表展示内容为空</t>
    <phoneticPr fontId="13" type="noConversion"/>
  </si>
  <si>
    <t>新增一条即将到期资源—资源名称最长录入</t>
  </si>
  <si>
    <t>新增一条即将到期资源资源名称最长录入，查看详情页展示的即将到期资源</t>
  </si>
  <si>
    <t>1.即将到期资源的界面展示正常，页面展示美观布局合理的前提下加‘…’展示</t>
  </si>
  <si>
    <t>即将到期资源展示距离到期时间还有三个自然日的资源</t>
  </si>
  <si>
    <t>1.支持Google Chrome和Mozilla Firefox和IE10以上(包括Edge)浏览器
2.有该权限的用户登录
3.即将到期资源，如：云主机的到期时间是2016年9月5日16:00:09</t>
  </si>
  <si>
    <t xml:space="preserve">查看客户详情页-即将到期资源 </t>
  </si>
  <si>
    <r>
      <rPr>
        <sz val="11"/>
        <color indexed="8"/>
        <rFont val="宋体"/>
        <family val="3"/>
        <charset val="134"/>
      </rPr>
      <t>1.即2106年9月2号</t>
    </r>
    <r>
      <rPr>
        <sz val="11"/>
        <color indexed="8"/>
        <rFont val="宋体"/>
        <family val="3"/>
        <charset val="134"/>
      </rPr>
      <t>00</t>
    </r>
    <r>
      <rPr>
        <sz val="11"/>
        <color indexed="8"/>
        <rFont val="宋体"/>
        <family val="3"/>
        <charset val="134"/>
      </rPr>
      <t>:00:</t>
    </r>
    <r>
      <rPr>
        <sz val="11"/>
        <color indexed="8"/>
        <rFont val="宋体"/>
        <family val="3"/>
        <charset val="134"/>
      </rPr>
      <t>00</t>
    </r>
    <r>
      <rPr>
        <sz val="11"/>
        <color indexed="8"/>
        <rFont val="宋体"/>
        <family val="3"/>
        <charset val="134"/>
      </rPr>
      <t>，即将到期资源列表最后一条展示该云主机记录</t>
    </r>
  </si>
  <si>
    <t>新增即将到期资源，展示</t>
  </si>
  <si>
    <t>1.支持Google Chrome和Mozilla Firefox和IE10以上(包括Edge)浏览器
2.有该权限的用户登录，有即将到期资源</t>
  </si>
  <si>
    <r>
      <rPr>
        <sz val="11"/>
        <color indexed="8"/>
        <rFont val="宋体"/>
        <family val="3"/>
        <charset val="134"/>
      </rPr>
      <t>新增一个即将到期资源，</t>
    </r>
    <r>
      <rPr>
        <sz val="11"/>
        <color theme="3" tint="0.39991454817346722"/>
        <rFont val="宋体"/>
        <family val="3"/>
        <charset val="134"/>
      </rPr>
      <t>有</t>
    </r>
    <r>
      <rPr>
        <b/>
        <sz val="11"/>
        <color theme="3" tint="0.39991454817346722"/>
        <rFont val="宋体"/>
        <family val="3"/>
        <charset val="134"/>
      </rPr>
      <t>云主机、云硬盘、私有网络、负载均衡</t>
    </r>
    <r>
      <rPr>
        <sz val="11"/>
        <color indexed="8"/>
        <rFont val="宋体"/>
        <family val="3"/>
        <charset val="134"/>
      </rPr>
      <t>，查看到期资源列表</t>
    </r>
  </si>
  <si>
    <t>1.列表最后展示新增的各个资源类型的记录</t>
  </si>
  <si>
    <t>修改即将到期资源的名称</t>
  </si>
  <si>
    <t>1.成功修改某个即将到期资源的名称
2.查看详情页展示的即将到期资源</t>
  </si>
  <si>
    <t>展示修改后的名称</t>
  </si>
  <si>
    <t>即将到期资源进行续费，不展示</t>
  </si>
  <si>
    <t>对列表展示的即将到期资源进行续费操作（资源续费至少一个月）</t>
  </si>
  <si>
    <t>列表不展示该资源记录</t>
  </si>
  <si>
    <t>进行过续费的资源，展示</t>
  </si>
  <si>
    <r>
      <rPr>
        <sz val="11"/>
        <color theme="3" tint="0.39991454817346722"/>
        <rFont val="宋体"/>
        <family val="3"/>
        <charset val="134"/>
      </rPr>
      <t xml:space="preserve">1.资源A的到期时间是2016-08-02 </t>
    </r>
    <r>
      <rPr>
        <sz val="11"/>
        <color theme="3" tint="0.39991454817346722"/>
        <rFont val="宋体"/>
        <family val="3"/>
        <charset val="134"/>
      </rPr>
      <t>00</t>
    </r>
    <r>
      <rPr>
        <sz val="11"/>
        <color theme="3" tint="0.39991454817346722"/>
        <rFont val="宋体"/>
        <family val="3"/>
        <charset val="134"/>
      </rPr>
      <t>：</t>
    </r>
    <r>
      <rPr>
        <sz val="11"/>
        <color theme="3" tint="0.39991454817346722"/>
        <rFont val="宋体"/>
        <family val="3"/>
        <charset val="134"/>
      </rPr>
      <t>00</t>
    </r>
    <r>
      <rPr>
        <sz val="11"/>
        <color theme="3" tint="0.39991454817346722"/>
        <rFont val="宋体"/>
        <family val="3"/>
        <charset val="134"/>
      </rPr>
      <t>：</t>
    </r>
    <r>
      <rPr>
        <sz val="11"/>
        <color theme="3" tint="0.39991454817346722"/>
        <rFont val="宋体"/>
        <family val="3"/>
        <charset val="134"/>
      </rPr>
      <t>0</t>
    </r>
    <r>
      <rPr>
        <sz val="11"/>
        <color theme="3" tint="0.39991454817346722"/>
        <rFont val="宋体"/>
        <family val="3"/>
        <charset val="134"/>
      </rPr>
      <t>0
2.到期前对资源进行续费一个月操作，即到期时间为2016-09-02 00：00：00
3.查看到期资源展示</t>
    </r>
  </si>
  <si>
    <r>
      <rPr>
        <sz val="11"/>
        <color theme="3" tint="0.39991454817346722"/>
        <rFont val="宋体"/>
        <family val="3"/>
        <charset val="134"/>
      </rPr>
      <t xml:space="preserve">即2016/8/30  </t>
    </r>
    <r>
      <rPr>
        <sz val="11"/>
        <color theme="3" tint="0.39991454817346722"/>
        <rFont val="宋体"/>
        <family val="3"/>
        <charset val="134"/>
      </rPr>
      <t>00</t>
    </r>
    <r>
      <rPr>
        <sz val="11"/>
        <color theme="3" tint="0.39991454817346722"/>
        <rFont val="宋体"/>
        <family val="3"/>
        <charset val="134"/>
      </rPr>
      <t>:</t>
    </r>
    <r>
      <rPr>
        <sz val="11"/>
        <color theme="3" tint="0.39991454817346722"/>
        <rFont val="宋体"/>
        <family val="3"/>
        <charset val="134"/>
      </rPr>
      <t>00</t>
    </r>
    <r>
      <rPr>
        <sz val="11"/>
        <color theme="3" tint="0.39991454817346722"/>
        <rFont val="宋体"/>
        <family val="3"/>
        <charset val="134"/>
      </rPr>
      <t>:</t>
    </r>
    <r>
      <rPr>
        <sz val="11"/>
        <color theme="3" tint="0.39991454817346722"/>
        <rFont val="宋体"/>
        <family val="3"/>
        <charset val="134"/>
      </rPr>
      <t>00</t>
    </r>
    <r>
      <rPr>
        <sz val="11"/>
        <color theme="3" tint="0.39991454817346722"/>
        <rFont val="宋体"/>
        <family val="3"/>
        <charset val="134"/>
      </rPr>
      <t>，资源A展示在即将到期资源列表最后一条</t>
    </r>
  </si>
  <si>
    <t>升级过的资源，展示</t>
  </si>
  <si>
    <t>1.资源B的到期时间是2016-08-02 14：57：59
2.到期前对资源进行升级续费一个月操作，即到期时间为2016-09-02 00：00：00
3.查看到期资源展示</t>
  </si>
  <si>
    <t>即2016/8/30  00:00:00，资源B展示在即将到期资源列表最后一条（列表不分数据中心，展示全部数据中心的即将到期资源）</t>
  </si>
  <si>
    <t>已到期资源不展示</t>
  </si>
  <si>
    <t>对该云主机不进行续费操作，2016年9月5日16:00:10，查看总览-即将到期资源</t>
  </si>
  <si>
    <t>列表不展示该云主机资源记录</t>
  </si>
  <si>
    <t>费用报表</t>
  </si>
  <si>
    <t>费用报表-后付费</t>
    <phoneticPr fontId="3" type="noConversion"/>
  </si>
  <si>
    <t>费用报表UI展示</t>
  </si>
  <si>
    <t>1.支持Google Chrome和Mozilla Firefox和IE10以上(包括Edge)浏览器
2.登录运维中心
3.交易记录列表展示页面</t>
  </si>
  <si>
    <t>点击客户详情页的功能标签‘费用报表’—‘后付费’</t>
  </si>
  <si>
    <r>
      <rPr>
        <b/>
        <sz val="11"/>
        <rFont val="宋体"/>
        <family val="3"/>
        <charset val="134"/>
      </rPr>
      <t>面包屑路径：客户管理&gt;费用报表&gt;后付费</t>
    </r>
    <r>
      <rPr>
        <sz val="11"/>
        <rFont val="宋体"/>
        <family val="3"/>
        <charset val="134"/>
      </rPr>
      <t xml:space="preserve">
1.界面进入后付费费用报表列表界面，费用报表下有两个页签（后付费/预付费，首次进入选中后付费）内容展示如下：
a.按钮：查询（计费时间（2016-7-10至2016-8-10）/账期（2016-07）、产品、资源名称）
     导出
b.后付费统计以及列表展示
2016-7-10至2016-8-10后付费订单消费总计：￥200.000
列表：计费时间、账期、产品、资源id/名称、付款方式、应付金额、支付状态（已欠费、已完成）、操作（查看详情）
界面展示从当月第一日到当前时间所有后付费记录
</t>
    </r>
    <r>
      <rPr>
        <b/>
        <sz val="11"/>
        <rFont val="宋体"/>
        <family val="3"/>
        <charset val="134"/>
      </rPr>
      <t>c.排序按照交易流水号的倒序排序</t>
    </r>
  </si>
  <si>
    <t>查询</t>
  </si>
  <si>
    <t>默认展示</t>
  </si>
  <si>
    <t>1.支持Google Chrome和Mozilla Firefox和IE10以上(包括Edge)浏览器
2.登录运维中心
3.费用报表-后付费资源界面</t>
  </si>
  <si>
    <t>1.进入费用报表-后付费费用记录界面后</t>
  </si>
  <si>
    <t>1.查询时间默认选择：计费时间
时间段为：从当月的第一日到当前时间
2.界面记录展示从当月第一日到当前时间所有后付费记录</t>
  </si>
  <si>
    <t>查询时间的UI展示</t>
  </si>
  <si>
    <t>1.点击查询时间框的下拉列表</t>
  </si>
  <si>
    <t>1.下拉列表中展示：计费时间、账期</t>
  </si>
  <si>
    <t>计费时间</t>
  </si>
  <si>
    <t>1.查询时间条件选择‘计费时间’</t>
  </si>
  <si>
    <t>1.点击时间的下拉选择框，选择框展示两个时间选择，起始时间、截止时间</t>
  </si>
  <si>
    <t>计费时间-跨月份</t>
  </si>
  <si>
    <t>1.查询时间条件选择‘计费时间’
2.时间选择2016-7-10至2016-8-10
3.其他项不填写，点击‘查询’按钮</t>
  </si>
  <si>
    <r>
      <rPr>
        <sz val="11"/>
        <color indexed="8"/>
        <rFont val="宋体"/>
        <family val="3"/>
        <charset val="134"/>
      </rPr>
      <t>1.后付费费用列表中展示计费时间内的记录
2.费用报表记录中账期分别展示201</t>
    </r>
    <r>
      <rPr>
        <sz val="11"/>
        <color indexed="8"/>
        <rFont val="宋体"/>
        <family val="3"/>
        <charset val="134"/>
      </rPr>
      <t>6</t>
    </r>
    <r>
      <rPr>
        <sz val="11"/>
        <color indexed="8"/>
        <rFont val="宋体"/>
        <family val="3"/>
        <charset val="134"/>
      </rPr>
      <t>-07和201</t>
    </r>
    <r>
      <rPr>
        <sz val="11"/>
        <color indexed="8"/>
        <rFont val="宋体"/>
        <family val="3"/>
        <charset val="134"/>
      </rPr>
      <t>6</t>
    </r>
    <r>
      <rPr>
        <sz val="11"/>
        <color indexed="8"/>
        <rFont val="宋体"/>
        <family val="3"/>
        <charset val="134"/>
      </rPr>
      <t xml:space="preserve">-08的记录
</t>
    </r>
  </si>
  <si>
    <t>计费时间同一天</t>
  </si>
  <si>
    <t>1.查询时间条件选择‘计费时间’
2.时间选择2016-7-10至2016-7-10
3.其他项不填写，点击‘查询’按钮</t>
  </si>
  <si>
    <r>
      <rPr>
        <sz val="11"/>
        <color indexed="8"/>
        <rFont val="宋体"/>
        <family val="3"/>
        <charset val="134"/>
      </rPr>
      <t>1.后付费费用列表中展示计费时间内的记录
2.费用报表记录中账期展示201</t>
    </r>
    <r>
      <rPr>
        <sz val="11"/>
        <color indexed="8"/>
        <rFont val="宋体"/>
        <family val="3"/>
        <charset val="134"/>
      </rPr>
      <t>6</t>
    </r>
    <r>
      <rPr>
        <sz val="11"/>
        <color indexed="8"/>
        <rFont val="宋体"/>
        <family val="3"/>
        <charset val="134"/>
      </rPr>
      <t xml:space="preserve">-07
</t>
    </r>
  </si>
  <si>
    <t>计费时间不选择起始时间</t>
  </si>
  <si>
    <t>1.选择计费时间时，不选择起始时间，点击确定
2.其他项不填写，点击‘查询’按钮</t>
  </si>
  <si>
    <t>1.提示：请输入起始时间</t>
  </si>
  <si>
    <t>计费时间不选择结束时间</t>
  </si>
  <si>
    <t>1.选择计费时间时，不选择截止时间，点击确定
2.其他项不填写，点击‘查询’按钮</t>
  </si>
  <si>
    <t>1.提示：请输入截止时间</t>
  </si>
  <si>
    <t>起始时间&gt;截止时间</t>
  </si>
  <si>
    <t>1.计费时间选择开始时间大于截止时间，</t>
  </si>
  <si>
    <t>1.不能选择</t>
  </si>
  <si>
    <t>不选择起始时间、截止时间</t>
  </si>
  <si>
    <t>1.计费时间起始时间和截止时间不选择，点击‘确定’按钮
2.点击‘查询’按钮</t>
  </si>
  <si>
    <t xml:space="preserve">1.查询出所有客户所有的后付费记录 </t>
  </si>
  <si>
    <t>账期</t>
  </si>
  <si>
    <t>1.查询时间条件选择‘账期’
2.账期选择2016-07
3.其他项不填写，点击‘查询’按钮</t>
  </si>
  <si>
    <r>
      <rPr>
        <sz val="11"/>
        <color indexed="8"/>
        <rFont val="宋体"/>
        <family val="3"/>
        <charset val="134"/>
      </rPr>
      <t>1.查询出账期为201</t>
    </r>
    <r>
      <rPr>
        <sz val="11"/>
        <color indexed="8"/>
        <rFont val="宋体"/>
        <family val="3"/>
        <charset val="134"/>
      </rPr>
      <t>6</t>
    </r>
    <r>
      <rPr>
        <sz val="11"/>
        <color indexed="8"/>
        <rFont val="宋体"/>
        <family val="3"/>
        <charset val="134"/>
      </rPr>
      <t>-07的所有后付费记录</t>
    </r>
  </si>
  <si>
    <t>账期时间不输入</t>
  </si>
  <si>
    <t>1.查询时间条件选择‘账期’
2.账期时间不输入，点击确定按钮</t>
  </si>
  <si>
    <t>1.提示：请选择时间</t>
  </si>
  <si>
    <t>账期时间输入大于当前的时间</t>
  </si>
  <si>
    <t>1.查询时间条件选择‘账期’
2.账期时间选择大于当前的时间</t>
  </si>
  <si>
    <t>1.查询记录为空，看能不能限制，最好限制一下样式</t>
  </si>
  <si>
    <t>计费时间重置</t>
  </si>
  <si>
    <t>1.查询时间条件选择‘计费时间’
2.时间选择2016-7-10至2016-7-10
3.点击重置按钮</t>
  </si>
  <si>
    <t>1.计费时间展示为空</t>
  </si>
  <si>
    <t>重置按钮</t>
  </si>
  <si>
    <t>1.查询时间条件选择‘账期’
2.账期选择2015-07
3.点击重置按钮</t>
  </si>
  <si>
    <t>1.账期显示选择为空</t>
  </si>
  <si>
    <t>产品-空查询</t>
  </si>
  <si>
    <t>1.支持Google Chrome和Mozilla Firefox和IE10以上(包括Edge)浏览器
2.登录运维中心
3.费用报表-后付费资源界面
4.资源名称输入为空</t>
  </si>
  <si>
    <t>1.产品处不输入点击‘查询’按钮</t>
  </si>
  <si>
    <t>1.查询出计费时间/账期内的所有的产品的费用记录</t>
  </si>
  <si>
    <t>产品-精确查询</t>
  </si>
  <si>
    <t>1.产品处输入‘云主机-按需计费’</t>
  </si>
  <si>
    <t>1.查询出计费时间/账期内的‘云主机-按需计费’的费用记录</t>
  </si>
  <si>
    <t>产品-模糊查询</t>
  </si>
  <si>
    <t>1.产品处输入部分关键字‘云主机’，点击查询按钮</t>
  </si>
  <si>
    <t>1.界面列表中展示查询出产品中所有包含云主机的后付费记录‘云主机服务-升级配置’‘云主机服务-按需计费’</t>
  </si>
  <si>
    <t>产品-错误查询</t>
  </si>
  <si>
    <t>1.产品文本框处输入错误的关键字例如‘云主机服务-包年包月’点击查询</t>
  </si>
  <si>
    <t>1.界面查询列表展示为空</t>
  </si>
  <si>
    <t>资源名称-空查询</t>
  </si>
  <si>
    <t>1.支持Google Chrome和Mozilla Firefox和IE10以上(包括Edge)浏览器
2.登录运维中心
3.费用报表-后付费资源界面
4.产品名称输入为空</t>
  </si>
  <si>
    <t>1.资源名称处不输入，点击‘查询’按钮</t>
  </si>
  <si>
    <t>1.查询出计费时间/账期内的所有的资源名称的费用记录</t>
  </si>
  <si>
    <t>资源名称-全称查询</t>
  </si>
  <si>
    <t>1.资源名称处输入资源名称全称，例如‘vm1’，点击‘查询’按钮</t>
  </si>
  <si>
    <t>1.查询计费时间/账期内的资源名称为‘vm1’的所有记录</t>
  </si>
  <si>
    <t>资源名称-模糊查询</t>
  </si>
  <si>
    <t>1.资源名称处输入资源名称的部分关键字，例如输入‘vm’点击‘查询’按钮</t>
  </si>
  <si>
    <t>1.查询计费时间/账期内的资源名称中包含‘vm’的所有记录</t>
  </si>
  <si>
    <t>资源名称-错误查询</t>
  </si>
  <si>
    <t>1.资源名称处输入不存在的资源名称，例如输入‘123’，点击‘查询’按钮</t>
  </si>
  <si>
    <t>混合查询
账期+产品+资源名称</t>
  </si>
  <si>
    <t>1.查询时间选择账期2016-07
2.产品文本框中输入‘云主机’
3.资源名称处输入‘vm’
4.点击‘查询’记录</t>
  </si>
  <si>
    <t>1.界面查询出资源名称包含vm的产品包含‘云主机’的账期为2016-07的所有消费记录</t>
  </si>
  <si>
    <t>混合查询
计费时间+产品+资源名称</t>
  </si>
  <si>
    <t>1.查询时间选择计费时间2016-07-10至2016-08-10
2.产品文本框中输入‘对象存储’
3.资源名称处输入‘对象存储’
4.点击‘查询’记录</t>
  </si>
  <si>
    <t>1.界面查询出2016-07-10至2016-08-10资源名称为对象存储、产品名包含对象存储的所有消费记录</t>
  </si>
  <si>
    <t>订单消费总计</t>
  </si>
  <si>
    <t>查询为空</t>
  </si>
  <si>
    <t>1.Eayun管理控制台
2.登录管理员账户
3.费用报表-后付费资源界面</t>
  </si>
  <si>
    <t>1.当查询记录为空时，查看订单消费总计</t>
  </si>
  <si>
    <t>1.消费总计为：￥0.000</t>
  </si>
  <si>
    <t>查询10条记录</t>
  </si>
  <si>
    <t>1.当查询记录为10条时，查看订单消费总计</t>
  </si>
  <si>
    <t>1.消费总计为10条记录的总金额</t>
  </si>
  <si>
    <t>查询大于10条记录</t>
  </si>
  <si>
    <t>1.当查询记录大于10条时，例如32条记录</t>
  </si>
  <si>
    <t>1.订单出现分页，订单消费总金额为，32条记录的总金额</t>
  </si>
  <si>
    <t>当有欠费记录时</t>
  </si>
  <si>
    <t>1.当查询记录中有欠费的记录时，查看订单总金额</t>
  </si>
  <si>
    <t>1.订单消费总计显示为，订单消费总金额（欠费没有影响）</t>
  </si>
  <si>
    <t>导出</t>
  </si>
  <si>
    <t>1.进入费用报表-后付费费用记录界面后，直接点击‘导出’按钮</t>
  </si>
  <si>
    <r>
      <rPr>
        <sz val="11"/>
        <color indexed="8"/>
        <rFont val="宋体"/>
        <family val="3"/>
        <charset val="134"/>
      </rPr>
      <t>1.界面导出一个excel文档，里面展示查询时间内（当月月初至当日）所有的后付费消费记录，excel表名：</t>
    </r>
    <r>
      <rPr>
        <sz val="11"/>
        <color rgb="FFFF0000"/>
        <rFont val="宋体"/>
        <family val="3"/>
        <charset val="134"/>
      </rPr>
      <t>后付费资源费用报表_导出时间.xls</t>
    </r>
  </si>
  <si>
    <t>查询记录为空</t>
  </si>
  <si>
    <t>1.支持Google Chrome和Mozilla Firefox和IE10以上(包括Edge)浏览器
2.登录运维中心
3.费用报表-后付费资源界面
4.查询记录=0</t>
  </si>
  <si>
    <t>1.当输入查询条件，查询记录为空时，点击‘导出’按钮
2.打开导出的文档</t>
  </si>
  <si>
    <r>
      <rPr>
        <sz val="11"/>
        <color indexed="8"/>
        <rFont val="宋体"/>
        <family val="3"/>
        <charset val="134"/>
      </rPr>
      <t>步骤1.导出一个命名为：</t>
    </r>
    <r>
      <rPr>
        <sz val="11"/>
        <color rgb="FFFF0000"/>
        <rFont val="宋体"/>
        <family val="3"/>
        <charset val="134"/>
      </rPr>
      <t>后付费资源费用报表_导出时间.xls</t>
    </r>
    <r>
      <rPr>
        <sz val="11"/>
        <color indexed="8"/>
        <rFont val="宋体"/>
        <family val="3"/>
        <charset val="134"/>
      </rPr>
      <t>的文档，
步骤2.文档中显示记录为空，只展示表头信息（计费时间、账期、产品、资源id/名称、付款方式、应付金额、支付状态（已欠费、已完成））</t>
    </r>
  </si>
  <si>
    <t>查询后再导出</t>
  </si>
  <si>
    <t>1.查询产品包含所有‘云主机’的记录
2.点击‘导出’按钮</t>
  </si>
  <si>
    <t>1.界面导出一个excel文档，文档中展示产品名包含所有‘云主机’的记录</t>
  </si>
  <si>
    <t>超过10条导出</t>
  </si>
  <si>
    <t>1.支持Google Chrome和Mozilla Firefox和IE10以上(包括Edge)浏览器
2.登录运维中心
3.费用报表-后付费资源界面
4.查询记录大于10条</t>
  </si>
  <si>
    <t>1.查询记录大于10条时，例如32条，点击‘导出’按钮</t>
  </si>
  <si>
    <t>1.界面导出一个excel文档，文档中展示为32条记录</t>
  </si>
  <si>
    <t>第2页点击导出</t>
  </si>
  <si>
    <t>1.查询记录大于10条，例如32条，进入第2页，点击‘导出’按钮</t>
  </si>
  <si>
    <t>1.导出一个文档后，打开导出的excel文件，查看</t>
  </si>
  <si>
    <r>
      <rPr>
        <sz val="11"/>
        <color indexed="8"/>
        <rFont val="宋体"/>
        <family val="3"/>
        <charset val="134"/>
      </rPr>
      <t>1.导出excel文件名为：</t>
    </r>
    <r>
      <rPr>
        <sz val="11"/>
        <color rgb="FFFF0000"/>
        <rFont val="宋体"/>
        <family val="3"/>
        <charset val="134"/>
      </rPr>
      <t>后付费资源费用报表_导出时间.xlss</t>
    </r>
    <r>
      <rPr>
        <sz val="11"/>
        <color indexed="8"/>
        <rFont val="宋体"/>
        <family val="3"/>
        <charset val="134"/>
      </rPr>
      <t xml:space="preserve">
2.下载的excel文档中有一个sheet，sheet命名为‘</t>
    </r>
    <r>
      <rPr>
        <sz val="11"/>
        <color rgb="FFFF0000"/>
        <rFont val="宋体"/>
        <family val="3"/>
        <charset val="134"/>
      </rPr>
      <t>后付费资源费用报表_导出时间</t>
    </r>
    <r>
      <rPr>
        <sz val="11"/>
        <color indexed="8"/>
        <rFont val="宋体"/>
        <family val="3"/>
        <charset val="134"/>
      </rPr>
      <t>’
3.内容展示合理</t>
    </r>
  </si>
  <si>
    <t>分页展示</t>
  </si>
  <si>
    <t>分页</t>
  </si>
  <si>
    <t>1.当云主机记录超过10条时，点击‘上一页’‘下一页’按钮</t>
  </si>
  <si>
    <t>1.可以正常翻页，每页展示10条，超过10条则分页展示</t>
  </si>
  <si>
    <t>查看详情</t>
  </si>
  <si>
    <t>UI展示-云资源</t>
  </si>
  <si>
    <t>1.后付费消费记录界面，选择一个消费记录，点击‘查看详情’按钮</t>
  </si>
  <si>
    <r>
      <rPr>
        <sz val="11"/>
        <color indexed="8"/>
        <rFont val="宋体"/>
        <family val="3"/>
        <charset val="134"/>
      </rPr>
      <t>1.界面进入费用报表详情界面
a.位置：</t>
    </r>
    <r>
      <rPr>
        <sz val="11"/>
        <color rgb="FFFF0000"/>
        <rFont val="宋体"/>
        <family val="3"/>
        <charset val="134"/>
      </rPr>
      <t>客户管理&gt;客户详情&gt;费用报表&gt;报表详情</t>
    </r>
    <r>
      <rPr>
        <sz val="11"/>
        <color indexed="8"/>
        <rFont val="宋体"/>
        <family val="3"/>
        <charset val="134"/>
      </rPr>
      <t xml:space="preserve">
b.费用概要列表（订单编号、产品、计费时间、费用起止时间、金额）
c.费用详情
  数据中心
  资源：资源名称（ID：）    应付金额小记：￥2.500 |</t>
    </r>
    <r>
      <rPr>
        <b/>
        <sz val="11"/>
        <color indexed="8"/>
        <rFont val="宋体"/>
        <family val="3"/>
        <charset val="134"/>
      </rPr>
      <t>收起详情</t>
    </r>
    <r>
      <rPr>
        <sz val="11"/>
        <color indexed="8"/>
        <rFont val="宋体"/>
        <family val="3"/>
        <charset val="134"/>
      </rPr>
      <t>按钮
  收费资源               收费标准      金额
例：CPU：1核 内存：1GB    1小时         ￥0.500
   系统盘：60GB           1小时         ￥1.000
   镜像：windows          1小时         ￥2.000</t>
    </r>
  </si>
  <si>
    <t>UI展示-对象存储</t>
  </si>
  <si>
    <t>1.界面进入费用报表详情界面
a.位置：费用报表&gt;费用报表详情
b.费用概要列表（订单编号、产品（对象存储服务）、计费时间、费用起止时间、金额）
c.费用详情
  数据中心
  对象存储服务     应付金额小记：￥3.500 |收起详情按钮
  收费资源               收费标准      金额
  存储空间               GB            ￥1.000
  请求次数               万次           ￥1.000
  下载流量               GB             ￥1.500</t>
  </si>
  <si>
    <t>其他资源展示参考该页签后的‘详情中资源展示项’表</t>
  </si>
  <si>
    <t>返回费用记录列表界面</t>
  </si>
  <si>
    <t>1.支持Google Chrome和Mozilla Firefox和IE10以上(包括Edge)浏览器
2.登录运维中心
3.费用报表-后付费资源界面-详情界面</t>
  </si>
  <si>
    <t>1.费用报表详情界面点击位置树的‘费用报表’</t>
  </si>
  <si>
    <t>1.界面返回费用报表-后付费消费记录界面</t>
  </si>
  <si>
    <t>正常扣费计费时间</t>
  </si>
  <si>
    <t>1.选择一个16:00产生的消费报表点击‘查看详情’按钮</t>
  </si>
  <si>
    <r>
      <rPr>
        <sz val="11"/>
        <color indexed="8"/>
        <rFont val="宋体"/>
        <family val="3"/>
        <charset val="134"/>
      </rPr>
      <t xml:space="preserve">1.进入费用详情界面，详情界面展示计费时间为：2016-08-09 16:00:00
</t>
    </r>
    <r>
      <rPr>
        <b/>
        <sz val="11"/>
        <color indexed="8"/>
        <rFont val="宋体"/>
        <family val="3"/>
        <charset val="134"/>
      </rPr>
      <t>注：计费时间展示的是费用扣除时间</t>
    </r>
  </si>
  <si>
    <t>定时任务出错，1小时未收费</t>
  </si>
  <si>
    <t>1.支持Google Chrome和Mozilla Firefox和IE10以上(包括Edge)浏览器
2.登录运维中心
3.费用报表-后付费资源界面
4.16:00时定时任务出错，收费失败
5.14:00创建的该资源，15点正常收取了14点的费用</t>
  </si>
  <si>
    <t>1.一个云资源在16:00收费时，计划任务出错收费失败
2.在17:00再次收费时，收取2小时的费用
3.在17:01点击该消费记录的‘查看详情’按钮</t>
  </si>
  <si>
    <t xml:space="preserve">1.进入费用详情界面，详情界面展示计费时间为：2016-08-09 17:00:00
</t>
  </si>
  <si>
    <t>费用起止时间</t>
  </si>
  <si>
    <t>起始时间</t>
  </si>
  <si>
    <t>1.选择一个15:30创建的资源，在16:30的时候点击该消费记录的‘查看详情’按钮</t>
  </si>
  <si>
    <t>1.详情界面展示该资源的费用起止时间为：
2016-08-09 15:30:00--2016-08-09 16:00:00</t>
  </si>
  <si>
    <t>截止时间</t>
  </si>
  <si>
    <t>1.在上一个case的基础上，在16:40删除该资源（进入回收站）在17:10的时候点击该消费记录的‘查看详情’按钮</t>
  </si>
  <si>
    <t>1.详情界面展示该资源的费用起止时间为：
2016-08-09 16:00:00--2016-08-09 16:40:00</t>
  </si>
  <si>
    <t>1.在上一个case的基础上，在17:15的时候恢复该资源，在18:20点击该消费记录的‘查看详情’按钮</t>
  </si>
  <si>
    <t>1.详情界面展示该资源的费用起止时间为：
2016-08-09 17:15:00--2016-08-09 18:00:00</t>
  </si>
  <si>
    <t>1.在上一个case的基础上，在18:30时彻底删除该资源，在19:10点击该消费记录的‘查看详情’按钮</t>
  </si>
  <si>
    <t>1.详情界面展示该资源的费用起止时间为：
2016-08-09 18:00:00--2016-08-09 18:30:00</t>
  </si>
  <si>
    <t>1.在15:10创建一个云资源，在15:40删除该云资源，在16:01的时候点击该消费记录的‘查看详情’按钮</t>
  </si>
  <si>
    <t>1.详情界面展示该资源的费用起止时间为：
2016-08-09 15:10:00--2016-08-09 15:40:00</t>
  </si>
  <si>
    <t>变配操作</t>
  </si>
  <si>
    <t>1.支持Google Chrome和Mozilla Firefox和IE10以上(包括Edge)浏览器
2.登录运维中心
3.费用报表-后付费资源界面
4.该云资源创建于14:00</t>
  </si>
  <si>
    <t>1.一个云资源在15:30对其进行变配，在16:02的时候点击该消费记录的‘查看详情’按钮</t>
  </si>
  <si>
    <t>1.详情界面展示该资源的费用起止时间为：
2016-08-09 15:00:00--2016-08-09 16:00:00
费用按照变配后的配置收费</t>
  </si>
  <si>
    <t>1.一个云资源在16:00收费时，计划任务出错收费失败
2.在17:00再次收费时，收取2小时的费用
3.在17:01点击该消费记录的‘查看详情’按钮</t>
    <phoneticPr fontId="13" type="noConversion"/>
  </si>
  <si>
    <t xml:space="preserve">1.详情界面展示该资源的费用起止时间为：
2016-08-09 15:00:00--2016-08-09 17:00:00
</t>
  </si>
  <si>
    <t>收起/展开详情</t>
  </si>
  <si>
    <t>只有一个收费项</t>
  </si>
  <si>
    <t>1.支持Google Chrome和Mozilla Firefox和IE10以上(包括Edge)浏览器
2.登录运维中心
3.费用报表-后付费资源界面--详情界面</t>
  </si>
  <si>
    <t>1.进入只有一个收费项的费用报表详情界面，</t>
  </si>
  <si>
    <t>1.费用报表界面展示‘收起详情；按钮</t>
  </si>
  <si>
    <t>收起详情</t>
  </si>
  <si>
    <t>1.选择任意一个后付费记录点击‘查看详情’
2.详情界面，点击费用详情中‘收起详情’按钮</t>
  </si>
  <si>
    <t>1.收费项折叠，不展示收费项‘收起详情’按钮变为‘展开详情’按钮</t>
  </si>
  <si>
    <t>展开详情</t>
  </si>
  <si>
    <t>1.在上一条case的基础上，点击‘展开详情’按钮</t>
  </si>
  <si>
    <t>1.收费项展示，展示具体收费，‘展开详情’按钮变为‘收起详情’按钮</t>
  </si>
  <si>
    <t>金额</t>
  </si>
  <si>
    <t>多个收费项</t>
  </si>
  <si>
    <t>1.选择一个有多个收费项的资源进入费用报表界面</t>
  </si>
  <si>
    <t>1.金额展示为：各个收费项之和
例：对象存储金额=存储空间费用+下载流量费用+访问次数费用</t>
  </si>
  <si>
    <t>补填‘已欠费’标识</t>
  </si>
  <si>
    <t>补填一个已欠费标识</t>
  </si>
  <si>
    <t>1.支持Google Chrome和Mozilla Firefox和IE10以上(包括Edge)浏览器
2.登陆管理员账户
3.费用报表界面（有一条欠费记录展示-¥10元）</t>
  </si>
  <si>
    <t>1.点击总览/账户总览的充值按钮，进入充值界面
2.充值10元成功</t>
  </si>
  <si>
    <t>1.费用报表支付状态由：已欠费¥10.00，变为‘已支付’</t>
  </si>
  <si>
    <t>校验未补填完全</t>
  </si>
  <si>
    <t>1.支持Google Chrome和Mozilla Firefox和IE10以上(包括Edge)浏览器
2.登陆管理员账户
3.费用报表界面</t>
  </si>
  <si>
    <t>1.点击总览/账户总览的充值按钮，进入充值界面
2.充值5元成功
3.费用报表中有两条欠费记录Test1（列表位置在后）、Test2（列表位置在前），各欠费5元</t>
  </si>
  <si>
    <r>
      <rPr>
        <sz val="11"/>
        <color indexed="8"/>
        <rFont val="宋体"/>
        <family val="3"/>
        <charset val="134"/>
      </rPr>
      <t>1.账户余额展示为：</t>
    </r>
    <r>
      <rPr>
        <sz val="11"/>
        <color rgb="FFFF0000"/>
        <rFont val="宋体"/>
        <family val="3"/>
        <charset val="134"/>
      </rPr>
      <t>-¥5.00（已欠费）
2.显示Test1的支付状态由‘已欠费￥5.000’变为‘已支付’
3.显示Test2的支付状态依然为：‘已欠费￥5.000’</t>
    </r>
  </si>
  <si>
    <t>补填多个已欠费标识</t>
  </si>
  <si>
    <t>1.支持Google Chrome和Mozilla Firefox和IE10以上(包括Edge)浏览器
2.登陆管理员账户
3.费用报表界面（有3条欠费记录记录：A消费记录显示已欠费¥10元，B消费记录显示已欠费¥10元，C消费记录显示已欠费¥20）</t>
  </si>
  <si>
    <t>1.点击总览/账户总览的充值按钮，进入充值界面
2.充值35元成功（填坑顺序是从下到上）</t>
  </si>
  <si>
    <r>
      <rPr>
        <sz val="11"/>
        <color indexed="8"/>
        <rFont val="宋体"/>
        <family val="3"/>
        <charset val="134"/>
      </rPr>
      <t>1.费用报表依次展示：
 显示A的支付状态由‘已欠费￥10.000’变为‘</t>
    </r>
    <r>
      <rPr>
        <b/>
        <sz val="11"/>
        <color indexed="8"/>
        <rFont val="宋体"/>
        <family val="3"/>
        <charset val="134"/>
      </rPr>
      <t>已欠费￥5.000</t>
    </r>
    <r>
      <rPr>
        <sz val="11"/>
        <color indexed="8"/>
        <rFont val="宋体"/>
        <family val="3"/>
        <charset val="134"/>
      </rPr>
      <t>’
 显示B的支付状态由‘已欠费￥10.000’变为‘已支付’</t>
    </r>
    <r>
      <rPr>
        <sz val="11"/>
        <color rgb="FF00B050"/>
        <rFont val="宋体"/>
        <family val="3"/>
        <charset val="134"/>
      </rPr>
      <t xml:space="preserve">
</t>
    </r>
    <r>
      <rPr>
        <sz val="11"/>
        <rFont val="宋体"/>
        <family val="3"/>
        <charset val="134"/>
      </rPr>
      <t xml:space="preserve"> 显示C的支付状态由‘已欠费￥20.000’变为‘已支付’</t>
    </r>
  </si>
  <si>
    <t>补填完全</t>
  </si>
  <si>
    <t>1.支持Google Chrome和Mozilla Firefox和IE10以上(包括Edge)浏览器
2.登陆管理员账户
3.费用报表界面（有12条欠费记录，总欠费50元）</t>
  </si>
  <si>
    <t>1.给该账户充值60元</t>
  </si>
  <si>
    <t>1.费用报表中12的支付状态均由‘已欠费￥X’变为‘已支付’
2.用户的账户余额中展示￥10.000
X表示欠费金额</t>
  </si>
  <si>
    <t>费用报表-预付费</t>
  </si>
  <si>
    <t>点击客户详情页的功能标签‘费用报表’—‘预付费’</t>
  </si>
  <si>
    <r>
      <rPr>
        <b/>
        <sz val="11"/>
        <rFont val="宋体"/>
        <family val="3"/>
        <charset val="134"/>
      </rPr>
      <t>面包屑路径：客户管理&gt;费用报表&gt;预付费</t>
    </r>
    <r>
      <rPr>
        <sz val="11"/>
        <rFont val="宋体"/>
        <family val="3"/>
        <charset val="134"/>
      </rPr>
      <t xml:space="preserve">
1.界面进入预付费费用报表列表界面，费用报表下有两个页签（后付费/预付费，首次进入选中后付费）内容展示如下：
a.按钮：查询（计费时间（2016-7-10至2016-8-10）/账期（2016-07）、产品）
     导出
b.预付费统计以及列表展示
2016-7-10至2016-8-10预付费订单消费总计：￥200.000
列表：计费时间、产品、订单号、付款方式、应付金额、操作（查看详情）
界面展示从当月第一日到当前时间所有预付费记录
c.排序按照计费时间的倒序排序</t>
    </r>
  </si>
  <si>
    <t>1.支持Google Chrome和Mozilla Firefox和IE10以上(包括Edge)浏览器
2.登录运维中心
3.费用报表-预付费资源界面</t>
  </si>
  <si>
    <t>1.进入费用报表-预付费费用记录界面后</t>
  </si>
  <si>
    <r>
      <rPr>
        <sz val="11"/>
        <rFont val="宋体"/>
        <family val="3"/>
        <charset val="134"/>
      </rPr>
      <t xml:space="preserve">1.查询时间默认选择：计费时间
时间段为：从当月的第一日到当前时间
</t>
    </r>
    <r>
      <rPr>
        <b/>
        <sz val="11"/>
        <rFont val="宋体"/>
        <family val="3"/>
        <charset val="134"/>
      </rPr>
      <t>2.界面记录展示从当月第一日到当前时间所有预付费记录</t>
    </r>
  </si>
  <si>
    <t>已确认</t>
  </si>
  <si>
    <t>1.单击计费时间的时间选择框</t>
  </si>
  <si>
    <t>1.时间选择2016-7-10至2016-8-10
2.其他项不填写，点击‘查询’按钮</t>
  </si>
  <si>
    <t xml:space="preserve">1.预付费费用列表中展示计费时间内产生的预付费订单的记录
</t>
  </si>
  <si>
    <t>1.查询出该客户所有的预付费订单记录</t>
  </si>
  <si>
    <t>1.支持Google Chrome和Mozilla Firefox和IE10以上(包括Edge)浏览器
2.登录运维中心
3.费用报表-预付费资源界面
4.资源名称输入为空</t>
  </si>
  <si>
    <t>1.查询出计费时间内的所有的产品的费用记录</t>
  </si>
  <si>
    <t>1.查询出计费时间内的‘云主机-按需计费’的费用记录</t>
  </si>
  <si>
    <t>1.界面列表中展示查询出产品中所有包含云主机的预付费记录‘云主机服务-升级配置’‘云主机服务-按需计费’</t>
  </si>
  <si>
    <t>1.产品文本框处输入错误的关键字例如‘云主机服务-按需计费’点击查询</t>
  </si>
  <si>
    <t>混合查询
计费时间+产品</t>
  </si>
  <si>
    <t>1.查询时间选择计费时间2016-07-10至2016-08-10
2.产品文本框中输入‘云硬盘’
3.点击‘查询’记录</t>
  </si>
  <si>
    <t>1.界面查询出2016-07-10至2016-08-10产品名包含云硬盘的所有消费记录</t>
  </si>
  <si>
    <t>1.Eayun管理控制台
2.登录管理员账户
3.费用报表-预付费资源界面</t>
  </si>
  <si>
    <t>1.进入费用报表-预付费费用记录界面后，直接点击‘导出’按钮</t>
  </si>
  <si>
    <t>1.界面导出一个excel文档，里面展示查询时间内（当月月初至当日）所有的预付费消费记录，excel表名：预付费资源费用报表_导出时间.xls</t>
  </si>
  <si>
    <t>1.支持Google Chrome和Mozilla Firefox和IE10以上(包括Edge)浏览器
2.登录运维中心
3.费用报表-预付费资源界面
4.查询记录=0</t>
  </si>
  <si>
    <t>步骤1.导出一个命名为：预付费资源费用报表_导出时间.xls
步骤2.文档中显示记录为空，只展示表头信息（计费时间、账期、产品、资源id/名称、付款方式、应付金额、支付状态（已欠费、已完成））</t>
  </si>
  <si>
    <t>1.支持Google Chrome和Mozilla Firefox和IE10以上(包括Edge)浏览器
2.登录运维中心
3.费用报表-预付费资源界面
4.查询记录大于10条</t>
  </si>
  <si>
    <t>1.导出excel文件名为：易云公有云预付费资源费用报表.xls
2.下载的excel文档中有一个sheet，sheet命名为‘预付费资源费用报表_导出时间.xls’
3.内容展示合理</t>
  </si>
  <si>
    <t>1.预付费消费记录界面，选择一个消费记录，点击‘查看详情’按钮</t>
  </si>
  <si>
    <r>
      <rPr>
        <sz val="11"/>
        <color indexed="8"/>
        <rFont val="宋体"/>
        <family val="3"/>
        <charset val="134"/>
      </rPr>
      <t>1.界面进入费用报表详情界面，</t>
    </r>
    <r>
      <rPr>
        <b/>
        <sz val="11"/>
        <color indexed="8"/>
        <rFont val="宋体"/>
        <family val="3"/>
        <charset val="134"/>
      </rPr>
      <t>具体参考UI设计图</t>
    </r>
    <r>
      <rPr>
        <sz val="11"/>
        <color indexed="8"/>
        <rFont val="宋体"/>
        <family val="3"/>
        <charset val="134"/>
      </rPr>
      <t xml:space="preserve">
a.位置：客户管理&gt;客户详情&gt;费用报表&gt;报表详情
b.费用概要列表（订单编号、产品、订单类型、订单状态(已完成)、创建时间、完成时间、金额（￥1315.000=￥1.000+￥1314.000））
c.费用详情
  列表：产品、数量、详细配置、起止时间、付款方式（预付费）、金额
应付款：   ￥1315.000
实际付款： ￥1315.000
详细配置-云主机例子如下： 
数据中心：北京一区
私有网络：Private_net 
受管子网：net_01（192.168.0.0/24）
自管子网：net_01（172.168.0.0/24）
公网 IP：已购买
主机规格：1核 | 1GB | 系统盘 20GB
镜像： Ubuntu12.04 64bit
各个不同资源的展示配置和订单一致</t>
    </r>
  </si>
  <si>
    <t>账户余额+第三方支付的订单产生一条交易记录</t>
  </si>
  <si>
    <t>1.购买一个云资源，支付时即勾选余额，也通过第三方支付成功，资源创建成功后</t>
  </si>
  <si>
    <t>1.在费用报表中产生一条预付费的订单。</t>
  </si>
  <si>
    <t>1.支持Google Chrome和Mozilla Firefox和IE10以上(包括Edge)浏览器
2.登录运维中心
3.费用报表-预付费资源界面-详情界面</t>
  </si>
  <si>
    <t>1.界面返回费用报表-预付费消费记录界面</t>
  </si>
  <si>
    <t>起止时间</t>
  </si>
  <si>
    <t>起止时间购买1个月</t>
  </si>
  <si>
    <t>1.选择而一个类型为‘购买’的订单，进入详情界面</t>
  </si>
  <si>
    <t>1.起止时间展示：2016-07-07 16:54:00--2016-08-08 00:00:00</t>
  </si>
  <si>
    <t>未到期续费1个月成功</t>
  </si>
  <si>
    <t>1.Eayun管理控制台
2.登录管理员账户
3.费用报表-预付费资源界面
4.当前时间为2016-08-16</t>
  </si>
  <si>
    <t>1.选择一个云资源，该资源未到期（状态为运行中/正常）（到期时间为：2016-08-17 00:00:00）在给该资源续费一个月，续费成功后，选择该续费的消费报表点击‘查看详情</t>
  </si>
  <si>
    <t xml:space="preserve">1.进入费用详情界面，起止时间变为2016-08-17 00:00:00--2016-09-17 00:00:00
</t>
  </si>
  <si>
    <t>已到期，保留时长内续费1个月</t>
  </si>
  <si>
    <r>
      <rPr>
        <sz val="11"/>
        <color indexed="8"/>
        <rFont val="宋体"/>
        <family val="3"/>
        <charset val="134"/>
      </rPr>
      <t>1.选择一个云资源，该资源状态为</t>
    </r>
    <r>
      <rPr>
        <b/>
        <sz val="11"/>
        <color indexed="8"/>
        <rFont val="宋体"/>
        <family val="3"/>
        <charset val="134"/>
      </rPr>
      <t>‘已到期’在保留时长内，</t>
    </r>
    <r>
      <rPr>
        <sz val="11"/>
        <color indexed="8"/>
        <rFont val="宋体"/>
        <family val="3"/>
        <charset val="134"/>
      </rPr>
      <t>（到期时间为：2016-08-15 00:00:00）在给该资源续费一个月，续费成功后，选择该续费的消费报表点击‘查看详情</t>
    </r>
  </si>
  <si>
    <t xml:space="preserve">1.进入费用详情界面，起止时间变为2016-08-15 00:00:00--2016-09-15 00:00:00
</t>
  </si>
  <si>
    <t>已到期超过保留时长续费1个月</t>
  </si>
  <si>
    <t>1.Eayun管理控制台
2.登录管理员账户
3.费用报表-预付费资源界面
4.当前时间为2016-08-16 10:00:00</t>
  </si>
  <si>
    <r>
      <rPr>
        <sz val="11"/>
        <color indexed="8"/>
        <rFont val="宋体"/>
        <family val="3"/>
        <charset val="134"/>
      </rPr>
      <t>1.选择一个云资源，该资源状态为</t>
    </r>
    <r>
      <rPr>
        <b/>
        <sz val="11"/>
        <color indexed="8"/>
        <rFont val="宋体"/>
        <family val="3"/>
        <charset val="134"/>
      </rPr>
      <t>‘已到期’在保留时长内，</t>
    </r>
    <r>
      <rPr>
        <sz val="11"/>
        <color indexed="8"/>
        <rFont val="宋体"/>
        <family val="3"/>
        <charset val="134"/>
      </rPr>
      <t>（到期时间为：2016-08-10 00:00:00）在给该资源续费一个月，续费成功后，选择该续费的消费报表点击‘查看详情</t>
    </r>
  </si>
  <si>
    <t xml:space="preserve">1.进入费用详情界面，起止时间变为2016-08-16 10:00:00--2016-09-15 00:00:00
</t>
  </si>
  <si>
    <t>交易记录</t>
  </si>
  <si>
    <t>交易记录UI展示</t>
  </si>
  <si>
    <t>点击客户详情页的功能标签‘交易记录’</t>
  </si>
  <si>
    <r>
      <rPr>
        <b/>
        <sz val="11"/>
        <color theme="3" tint="0.39991454817346722"/>
        <rFont val="宋体"/>
        <family val="3"/>
        <charset val="134"/>
      </rPr>
      <t>面包屑路径：客户管理&gt;交易记录</t>
    </r>
    <r>
      <rPr>
        <sz val="11"/>
        <color theme="3" tint="0.39991454817346722"/>
        <rFont val="宋体"/>
        <family val="3"/>
        <charset val="134"/>
      </rPr>
      <t xml:space="preserve">
1.进入交易记录标签展示页
查询：交易时间  查询按钮，导出按钮
展示内容：流水号、交易时间、收支类型（下拉筛选项）、交易备注、交易金额、账户余额</t>
    </r>
    <phoneticPr fontId="13" type="noConversion"/>
  </si>
  <si>
    <t>产生交易记录</t>
  </si>
  <si>
    <t>ecmc调整账户资金—收入实际充值</t>
  </si>
  <si>
    <t>ecmc客户管理调整账户资金——为客户实际充值</t>
  </si>
  <si>
    <r>
      <rPr>
        <sz val="11"/>
        <color theme="3" tint="0.39991454817346722"/>
        <rFont val="宋体"/>
        <family val="3"/>
        <charset val="134"/>
      </rPr>
      <t>1.产生交易记录：
  流水账号：
  交易时间：精确到时分秒
  收支类型：收入
  交易备注：</t>
    </r>
    <r>
      <rPr>
        <b/>
        <sz val="11"/>
        <color theme="3" tint="0.39991454817346722"/>
        <rFont val="宋体"/>
        <family val="3"/>
        <charset val="134"/>
      </rPr>
      <t>系统充值（ecsc）/角色某某为客户实际充值（ecmc）</t>
    </r>
    <r>
      <rPr>
        <sz val="11"/>
        <color theme="3" tint="0.39991454817346722"/>
        <rFont val="宋体"/>
        <family val="3"/>
        <charset val="134"/>
      </rPr>
      <t xml:space="preserve">
  交易金额：¥Y.00（黑色字体展示）
  账户余额：XXX.YY
2.账户余额发生变化</t>
    </r>
  </si>
  <si>
    <t>ecmc调整账户资金—收入额外赠送</t>
  </si>
  <si>
    <t>ecmc客户管理调整账户资金——为客户额外赠送（调整账户金额关联合同号）</t>
  </si>
  <si>
    <r>
      <rPr>
        <sz val="11"/>
        <color theme="3" tint="0.39991454817346722"/>
        <rFont val="宋体"/>
        <family val="3"/>
        <charset val="134"/>
      </rPr>
      <t>1.产生交易记录：
  流水账号：
  交易时间：精确到时分秒
  收支类型：收入
  交易备注：</t>
    </r>
    <r>
      <rPr>
        <b/>
        <sz val="11"/>
        <color theme="3" tint="0.39991454817346722"/>
        <rFont val="宋体"/>
        <family val="3"/>
        <charset val="134"/>
      </rPr>
      <t>系统赠送（ecsc）/角色某某为客户额外赠送+关联合同号（ecmc）</t>
    </r>
    <r>
      <rPr>
        <sz val="11"/>
        <color theme="3" tint="0.39991454817346722"/>
        <rFont val="宋体"/>
        <family val="3"/>
        <charset val="134"/>
      </rPr>
      <t xml:space="preserve">
  交易金额：¥Y.00（黑色字体展示）
  账户余额：XXX.YY
2.账户余额发生变化</t>
    </r>
  </si>
  <si>
    <t>ecmc调整账户资金—收入其他</t>
  </si>
  <si>
    <t>ecmc客户管理调整账户资金——为客户充值+输入的原因</t>
  </si>
  <si>
    <r>
      <rPr>
        <sz val="11"/>
        <color theme="3" tint="0.39991454817346722"/>
        <rFont val="宋体"/>
        <family val="3"/>
        <charset val="134"/>
      </rPr>
      <t>1.产生交易记录：
  流水账号：
  交易时间：精确到时分秒
  收支类型：收入
  交易备注：</t>
    </r>
    <r>
      <rPr>
        <b/>
        <sz val="11"/>
        <color theme="3" tint="0.39991454817346722"/>
        <rFont val="宋体"/>
        <family val="3"/>
        <charset val="134"/>
      </rPr>
      <t>系统充值（ecsc）/角色某某为客户充值+输入的原因（ecmc）</t>
    </r>
    <r>
      <rPr>
        <sz val="11"/>
        <color theme="3" tint="0.39991454817346722"/>
        <rFont val="宋体"/>
        <family val="3"/>
        <charset val="134"/>
      </rPr>
      <t xml:space="preserve">
  交易金额：¥Y.00（黑色字体展示）
  账户余额：XXX.YY
2.账户余额发生变化</t>
    </r>
  </si>
  <si>
    <t>ecmc调整账户资金—支出其他</t>
  </si>
  <si>
    <t>ecmc客户管理调整账户资金——为客户扣费+输入的原因（调整账户金额关联合同号）</t>
  </si>
  <si>
    <r>
      <rPr>
        <sz val="11"/>
        <color theme="3" tint="0.39991454817346722"/>
        <rFont val="宋体"/>
        <family val="3"/>
        <charset val="134"/>
      </rPr>
      <t>1.产生交易记录：
  流水账号：
  交易时间：精确到时分秒
  收支类型：支出
  交易备注：</t>
    </r>
    <r>
      <rPr>
        <b/>
        <sz val="11"/>
        <color theme="3" tint="0.39991454817346722"/>
        <rFont val="宋体"/>
        <family val="3"/>
        <charset val="134"/>
      </rPr>
      <t>系统扣费（ecsc）/角色某某为客户扣费+输入的原因+关联合同号（ecmc）</t>
    </r>
    <r>
      <rPr>
        <sz val="11"/>
        <color theme="3" tint="0.39991454817346722"/>
        <rFont val="宋体"/>
        <family val="3"/>
        <charset val="134"/>
      </rPr>
      <t xml:space="preserve">
  交易金额：¥Y.00（黑色字体展示）
  账户余额：XXX.YY
2.账户余额发生变化</t>
    </r>
  </si>
  <si>
    <t>ecsc客户充值</t>
  </si>
  <si>
    <t>ecsc客户给账户充值</t>
  </si>
  <si>
    <r>
      <rPr>
        <sz val="11"/>
        <color theme="3" tint="0.39991454817346722"/>
        <rFont val="宋体"/>
        <family val="3"/>
        <charset val="134"/>
      </rPr>
      <t>1.产生交易记录
  流水账号：
  交易时间：精确到时分秒
  收支类型：收入
  交易备注：</t>
    </r>
    <r>
      <rPr>
        <b/>
        <sz val="11"/>
        <color theme="3" tint="0.39991454817346722"/>
        <rFont val="宋体"/>
        <family val="3"/>
        <charset val="134"/>
      </rPr>
      <t>充值</t>
    </r>
    <r>
      <rPr>
        <sz val="11"/>
        <color theme="3" tint="0.39991454817346722"/>
        <rFont val="宋体"/>
        <family val="3"/>
        <charset val="134"/>
      </rPr>
      <t xml:space="preserve">
  交易金额：¥Y.00（黑色字体展示）
  账户余额：XXX.YY
2.账户余额发生变化</t>
    </r>
  </si>
  <si>
    <t>按需计费</t>
  </si>
  <si>
    <t>1.（云主机、云硬盘、云硬盘快照、私有网络、对象存储、负载均衡、vpn）按需计费如Y元每小时</t>
  </si>
  <si>
    <t>1.总览与账户总览界面的账户余额每到整点减少7*Y元
2.账户总览界面的交易记录产生六条信息：
  流水账号：
  交易时间：精确到时分秒
  收支类型：支出
  交易备注：消费+资源名称+按需付费
  交易金额：¥Y.00（黑色字体展示）
  账户余额：XXX.YY
3.每小时都会产生步骤2的交易记录（条数=资源的数量*X小时）</t>
  </si>
  <si>
    <t>包月计费</t>
  </si>
  <si>
    <t>1.支持Google Chrome和Mozilla Firefox和IE10以上(包括Edge)浏览器
2.登录运维中心
3.交易记录列表展示页面
4.余额足够付全款</t>
  </si>
  <si>
    <t>1.（云主机、云硬盘、私有网络、负载均衡、VPN）包月计费花费Y元(3个月)</t>
  </si>
  <si>
    <t>1.总览与账户总览界面的账户余额减少5*Y元
2.账户总览界面的交易记录产生五条信息：
  流水账号：
  交易时间：精确到时分秒
  收支类型：支出
  交易备注：消费+资源名称+包年包月
  交易金额：¥Y.00（黑色字体展示）
  账户余额：XXX.YY</t>
  </si>
  <si>
    <t>包年计费</t>
  </si>
  <si>
    <t>1.（云主机、云硬盘、私有网络、负载均衡）包年计费花费Y元(1年)</t>
  </si>
  <si>
    <t>1.总览与账户总览界面的账户余额减少4*Y元
2.账户总览界面的交易记录产生一条信息，交易记录内容正常展示</t>
  </si>
  <si>
    <t>续费</t>
  </si>
  <si>
    <t>1.（云主机、云硬盘、私有网络、负载均衡、公网IP）续费花费Y元(6个月)</t>
  </si>
  <si>
    <r>
      <rPr>
        <sz val="11"/>
        <color indexed="8"/>
        <rFont val="宋体"/>
        <family val="3"/>
        <charset val="134"/>
      </rPr>
      <t>1.总览与账户总览界面的账户余额减少5*Y元
2.账户总览界面的交易记录产生一条信息
  流水账号：
  交易时间：精确到时分秒
  收支类型：支出
  交易备注：</t>
    </r>
    <r>
      <rPr>
        <sz val="11"/>
        <color theme="3" tint="0.39991454817346722"/>
        <rFont val="宋体"/>
        <family val="3"/>
        <charset val="134"/>
      </rPr>
      <t>消费+资源名称+续费</t>
    </r>
    <r>
      <rPr>
        <sz val="11"/>
        <color indexed="8"/>
        <rFont val="宋体"/>
        <family val="3"/>
        <charset val="134"/>
      </rPr>
      <t xml:space="preserve">
  交易金额：¥Y.00（黑色字体展示）
  账户余额：XXX.YY</t>
    </r>
  </si>
  <si>
    <t>升级</t>
  </si>
  <si>
    <t>1.（云主机、云硬盘、私有网络）升级花费Y元</t>
  </si>
  <si>
    <r>
      <rPr>
        <sz val="11"/>
        <color indexed="8"/>
        <rFont val="宋体"/>
        <family val="3"/>
        <charset val="134"/>
      </rPr>
      <t>1.总览与账户总览界面的账户余额减少3*Y元
2.账户总览界面的交易记录产生一条
  信息流水账号：
  交易时间：精确到时分秒
  收支类型：支出
  交易备注：</t>
    </r>
    <r>
      <rPr>
        <sz val="11"/>
        <color theme="3" tint="0.39991454817346722"/>
        <rFont val="宋体"/>
        <family val="3"/>
        <charset val="134"/>
      </rPr>
      <t>消费+资源名称+升级/扩容/更改带宽/修改连接数</t>
    </r>
    <r>
      <rPr>
        <sz val="11"/>
        <color rgb="FFFF0000"/>
        <rFont val="宋体"/>
        <family val="3"/>
        <charset val="134"/>
      </rPr>
      <t>（如：消费-云主机-升级、消费-云硬盘-扩容、消费-私有网络-更改带宽、消费-负载均衡-更改连接数）</t>
    </r>
    <r>
      <rPr>
        <sz val="11"/>
        <color indexed="8"/>
        <rFont val="宋体"/>
        <family val="3"/>
        <charset val="134"/>
      </rPr>
      <t xml:space="preserve">
  交易金额：¥Y.00（黑色字体展示）
  账户余额：XXX.YY</t>
    </r>
  </si>
  <si>
    <t>包月包月创建资源失败</t>
  </si>
  <si>
    <t>1.云主机包年计费花费Y元(1年)
2.订单支付成功，创建的资源有失败现象，资源自动删除</t>
  </si>
  <si>
    <t>1.总览与账户总览的账户余额未变化
2.交易记录产生2条信息：1条收支类型为“支出”；再生成1条交易记录，收支类型为“收入”，交易备注为“退款-订单号-产品名称-包年包月”</t>
  </si>
  <si>
    <t>仅使用支付宝支付</t>
  </si>
  <si>
    <t>1.支持Google Chrome和Mozilla Firefox和IE10以上(包括Edge)浏览器
2.登录运维中心
3.交易记录列表展示页面
3.账户余额已全部透支</t>
  </si>
  <si>
    <t>1.云硬盘使用支付宝支付，花费Y元(9个月)</t>
  </si>
  <si>
    <t>1.总览与账户总览的账户余额减少Y元
2.账户总览界面的交易记录产生2条信息：1条收支类型为‘收入’，再产生1条收支类型为‘支出’
3.客户不会收到短信提醒（因为此步骤中有充值逻辑）</t>
  </si>
  <si>
    <t>支付宝与账户余额混合支付</t>
  </si>
  <si>
    <t>1.支持Google Chrome和Mozilla Firefox和IE10以上(包括Edge)浏览器
2.登陆管理员账户
3.账户余额只剩25元可用</t>
  </si>
  <si>
    <t>1.私有网络按量计费，花费50元(支付宝25元+账户余额25元)</t>
  </si>
  <si>
    <t>1.总览与账户总览的账户余额减少25
2.账户总览界面的交易记录产生3条信息：1）生1条收支类型为‘支出’，交易金额为¥25.00
2）1条收支类型为‘收入’，交易金额为¥25.00；3）再产生1条收支类型为‘支出’，交易金额为¥25.00
3.客户不会收到短信提醒（因为此步骤中有充值逻辑）</t>
  </si>
  <si>
    <t>多条订单一起支付</t>
  </si>
  <si>
    <t>1.支持Google Chrome和Mozilla Firefox和IE10以上(包括Edge)浏览器
2.登陆管理员账户
3.订单管理界面有3条未支付订单</t>
  </si>
  <si>
    <t>1.勾选3条支付订单，选择全部支付按钮，使用支付宝支付成功</t>
  </si>
  <si>
    <t>1.总览与账户总览的账户余额未减少
2.账户总览界面的交易记录产生4条信息：1）生1条收支类型为‘收入’，交易金额为¥XX.00
2）3条收支类型为‘支出’，交易金额为¥YY.00的订单；
3.客户不会收到短信提醒（因为此步骤中有充值逻辑）</t>
  </si>
  <si>
    <t>收支类型查询</t>
  </si>
  <si>
    <t>收入查询</t>
  </si>
  <si>
    <t>1.支持Google Chrome和Mozilla Firefox和IE10以上(包括Edge)浏览器
2.登陆管理员账户
3.账户总览界面（有多条交易记录）</t>
  </si>
  <si>
    <t>1.选择收支类型中的‘收入’</t>
  </si>
  <si>
    <t>1.列表中筛选出所有‘收入’类型的交易记录，点击下一页仍然展示收入类型交易记录</t>
  </si>
  <si>
    <t>支出查询</t>
  </si>
  <si>
    <t>1.选择收支类型中的‘支出’</t>
  </si>
  <si>
    <t>1.列表中筛选出所有‘支出’类型的交易记录，点击下一页仍然展示支出类型交易记录</t>
  </si>
  <si>
    <t>全部查询</t>
  </si>
  <si>
    <t>1.选择收支类型中的‘全部’</t>
  </si>
  <si>
    <t>1.列表中展示所有的交易记录，按交易时间倒序排序</t>
  </si>
  <si>
    <t>交易时间</t>
  </si>
  <si>
    <t>1.进入客户管理-交易记录界面后</t>
  </si>
  <si>
    <r>
      <rPr>
        <sz val="11"/>
        <rFont val="宋体"/>
        <family val="3"/>
        <charset val="134"/>
      </rPr>
      <t>1.</t>
    </r>
    <r>
      <rPr>
        <b/>
        <sz val="11"/>
        <rFont val="宋体"/>
        <family val="3"/>
        <charset val="134"/>
      </rPr>
      <t>界面记录展示从当月第一日到当前时间所有交易记录</t>
    </r>
  </si>
  <si>
    <t>只输入开始时间</t>
  </si>
  <si>
    <t>1.只输入开始时间（如：2015-06-11 12：20：11）
2.点击‘查询’按钮</t>
  </si>
  <si>
    <t>1.提示框‘请选择截止时间’
2.点击‘确定’按钮，提示框关闭</t>
  </si>
  <si>
    <t>只输入截止时间</t>
  </si>
  <si>
    <t>1.只输入截止时间（如：2015-09-7 12：00：00）
2.点击‘查询’按钮</t>
  </si>
  <si>
    <t>1.提示框‘请选择开始时间’
2.点击‘确定’按钮，提示框关闭</t>
  </si>
  <si>
    <t>清空开始与截止时间</t>
  </si>
  <si>
    <t>1.清空开始与截止时间</t>
  </si>
  <si>
    <t>1.提示框‘请选择时间范围’
2.点击‘确定’按钮，提示框关闭</t>
  </si>
  <si>
    <t>截止时间小于开始时间</t>
  </si>
  <si>
    <t>1.选择的截止时间小于开始时间
2.点击‘查询’按钮</t>
  </si>
  <si>
    <t>1.不允许选择</t>
  </si>
  <si>
    <t>截止时间大于开始时间</t>
  </si>
  <si>
    <t>1.选择的截止时间小于开始时间（如：2016-1-2 12:00:00  至 2016-1-3 12:00:00）
2.点击‘查询’按钮</t>
  </si>
  <si>
    <r>
      <rPr>
        <sz val="11"/>
        <color indexed="8"/>
        <rFont val="宋体"/>
        <family val="3"/>
        <charset val="134"/>
      </rPr>
      <t>1</t>
    </r>
    <r>
      <rPr>
        <sz val="11"/>
        <color indexed="8"/>
        <rFont val="宋体"/>
        <family val="3"/>
        <charset val="134"/>
      </rPr>
      <t>.列表中展示此时间段所有的交易记录</t>
    </r>
  </si>
  <si>
    <t>截止时间等于开始时间</t>
  </si>
  <si>
    <t>1.选择的截止时间等于开始时间（如：2016-1-2 12:00:00  至 2016-1-2 12:00:00）
2.点击‘查询’按钮</t>
  </si>
  <si>
    <t>1.列表中展示此交易时间为：2016-1-2 12:00:00的交易记录，若此时间点无交易记录，则展示为空</t>
  </si>
  <si>
    <t>开始时间大于当前时间</t>
  </si>
  <si>
    <t>1.选择开始的时间大于当前时间，截止时间大于开始时间
2.点击‘查询’按钮</t>
  </si>
  <si>
    <r>
      <rPr>
        <sz val="11"/>
        <color indexed="8"/>
        <rFont val="宋体"/>
        <family val="3"/>
        <charset val="134"/>
      </rPr>
      <t>1</t>
    </r>
    <r>
      <rPr>
        <sz val="11"/>
        <color indexed="8"/>
        <rFont val="宋体"/>
        <family val="3"/>
        <charset val="134"/>
      </rPr>
      <t>.列表展示为空</t>
    </r>
  </si>
  <si>
    <t>截止时间小于第一条交易时间</t>
  </si>
  <si>
    <t>1.选择截止时间小于第一条交易时间，截止时间大于开始时间
2.点击‘查询’按钮</t>
  </si>
  <si>
    <t>混合查询</t>
  </si>
  <si>
    <t>1.选择适当范围的开始时间与截止时间，选择支出/收入类型
2.点击‘查询’按钮</t>
  </si>
  <si>
    <t>1.列表展示此时间段内支出/收入类型的交易记录</t>
  </si>
  <si>
    <t>导出全部的交易记录</t>
  </si>
  <si>
    <t>1.点击‘导出’按钮</t>
  </si>
  <si>
    <r>
      <rPr>
        <sz val="11"/>
        <color indexed="8"/>
        <rFont val="宋体"/>
        <family val="3"/>
        <charset val="134"/>
      </rPr>
      <t>1.可以导出名称为“交易记录_20160809”的Excel表格，表格中的字段与交易记录的字段完全一致
2.Excel表格中的内容与交易记录的内容一致</t>
    </r>
    <r>
      <rPr>
        <b/>
        <sz val="11"/>
        <color indexed="8"/>
        <rFont val="宋体"/>
        <family val="3"/>
        <charset val="134"/>
      </rPr>
      <t>（导出为查询时间段内的，默认查询时间为：当月第一天到当前时间）</t>
    </r>
  </si>
  <si>
    <t>导出空记录</t>
  </si>
  <si>
    <t>1.支持Google Chrome和Mozilla Firefox和IE10以上(包括Edge)浏览器
2.登陆管理员账户
3.账户总览界面（无交易记录）</t>
  </si>
  <si>
    <t>1.可以导出名称为“交易记录_20160809”的Excel表格，表格中的字段与交易记录的字段完全一致
2.Excel表格中的内容为空</t>
  </si>
  <si>
    <t>可以多次导出</t>
  </si>
  <si>
    <t>1.多次点击‘导出’按钮</t>
  </si>
  <si>
    <t>1.可以导出多个名称“交易记录_20160809”Excel表格，表格内容与交易记录内容完全一致</t>
  </si>
  <si>
    <t>筛选内容后导出</t>
  </si>
  <si>
    <t>1.选择适当范围的开始时间与截止时间，选择支出/收入类型
2.点击‘导出’按钮</t>
  </si>
  <si>
    <t>1.可以导出名称为“交易记录_20160809”的Excel表格，表格中的字段与交易记录的字段完全一致
2.Excel表格中的内容与筛选的交易记录内容一致</t>
  </si>
  <si>
    <t>实际结果</t>
    <phoneticPr fontId="3" type="noConversion"/>
  </si>
  <si>
    <t>资源监控--&gt;云主机列表</t>
    <phoneticPr fontId="3" type="noConversion"/>
  </si>
  <si>
    <r>
      <rPr>
        <sz val="11"/>
        <color indexed="8"/>
        <rFont val="宋体"/>
        <family val="3"/>
        <charset val="134"/>
      </rPr>
      <t>云监控U</t>
    </r>
    <r>
      <rPr>
        <sz val="11"/>
        <color indexed="8"/>
        <rFont val="宋体"/>
        <family val="3"/>
        <charset val="134"/>
      </rPr>
      <t>I展示</t>
    </r>
  </si>
  <si>
    <t>1.启动浏览器：Google&amp;firefox
2.登录超级管理员</t>
  </si>
  <si>
    <t>1.一级标签‘监控管理’，点击二级标签‘资源监控’菜单</t>
    <phoneticPr fontId="3" type="noConversion"/>
  </si>
  <si>
    <r>
      <t xml:space="preserve">1.默认进入‘云主机’标签页：
  a.二级菜单‘资源监控’字体高亮、报警管理、联系人管理
  b.三级菜单‘云主机’字体加粗、物理服务器（该功能尚未实现）
  c.搜索下拉框：名称（默认展示）、项目、客户
    </t>
    </r>
    <r>
      <rPr>
        <sz val="11"/>
        <rFont val="宋体"/>
        <family val="3"/>
        <charset val="134"/>
      </rPr>
      <t>历史数据截止时间：精确到秒</t>
    </r>
    <r>
      <rPr>
        <sz val="11"/>
        <color indexed="8"/>
        <rFont val="宋体"/>
        <family val="3"/>
        <charset val="134"/>
      </rPr>
      <t xml:space="preserve">
    时间选择列表：实时数据（默认展示）、30分钟、 1小时、 6小时、 12小时、 1天、7天、15天、1个月
  e.列表内容：主机名称、数据中心（全部）、客户、项目、CPU利用率↓↑、内存占有率↓↑ 、网卡上行速率（Mb/s）↓↑、网卡下行速率（Mb/s）↓↑、磁盘写吞吐（MB/s）↓↑、磁盘读吞吐（MB/s）↓↑
  f.资源监控列表展示的云主机数量与所有数据中心的云主机列表的云主机数量一致
  备注：1.云主机按创建时间排序，</t>
    </r>
    <r>
      <rPr>
        <sz val="11"/>
        <color rgb="FFFF0000"/>
        <rFont val="宋体"/>
        <family val="3"/>
        <charset val="134"/>
      </rPr>
      <t>20条翻页展示</t>
    </r>
    <r>
      <rPr>
        <sz val="11"/>
        <color indexed="8"/>
        <rFont val="宋体"/>
        <family val="3"/>
        <charset val="134"/>
      </rPr>
      <t>；
        2.数据与eayunstack的数据一致
        3.刷新频率默认是20s刷新（1分钟获取一次数据，为实时数据）
（备注：时间选择列表为30分钟、 1小时、 6小时、 12小时、1天，截止时间精确到时分秒时；时间选择为：7天、15天、1个月，截止时间为天）</t>
    </r>
    <phoneticPr fontId="3" type="noConversion"/>
  </si>
  <si>
    <t>权限分配UI展示</t>
  </si>
  <si>
    <t>管理员权限</t>
  </si>
  <si>
    <t>1.启动浏览器：Google&amp;firefox
2.登陆客户超级管理员账户打开URL连接</t>
  </si>
  <si>
    <t>1.点击‘监控管理’菜单</t>
    <phoneticPr fontId="3" type="noConversion"/>
  </si>
  <si>
    <t>运维工程师权限</t>
  </si>
  <si>
    <t>1.启动浏览器：Google&amp;firefox
2.登陆运维工程师账户打开URL连接</t>
  </si>
  <si>
    <t>客服、商务权限</t>
  </si>
  <si>
    <r>
      <rPr>
        <sz val="11"/>
        <color indexed="8"/>
        <rFont val="宋体"/>
        <family val="3"/>
        <charset val="134"/>
      </rPr>
      <t>1.启动浏览器：Google&amp;firefox
2.登陆客服</t>
    </r>
    <r>
      <rPr>
        <sz val="11"/>
        <color indexed="8"/>
        <rFont val="宋体"/>
        <family val="3"/>
        <charset val="134"/>
      </rPr>
      <t>/商务</t>
    </r>
    <r>
      <rPr>
        <sz val="11"/>
        <color indexed="8"/>
        <rFont val="宋体"/>
        <family val="3"/>
        <charset val="134"/>
      </rPr>
      <t>账户打开URL连接</t>
    </r>
  </si>
  <si>
    <t>1.不展示‘云监控’菜单</t>
  </si>
  <si>
    <t>主机查询</t>
  </si>
  <si>
    <t>名称查询</t>
  </si>
  <si>
    <t>1.启动浏览器：Google&amp;firefox
2.登拥有资源监控权限的账户打开URL连接
3.资源监控-&gt;云主机界面</t>
  </si>
  <si>
    <t>1.默认‘名称’
2.输入框内输入一个‘中文、英文、数字、下划线’的名称（每一个一一查询）
3.点击搜索icon</t>
  </si>
  <si>
    <t>1.列表中展示包含查询字段的云主机</t>
  </si>
  <si>
    <t>名称混合查询</t>
  </si>
  <si>
    <t>1.默认‘名称’
2.输入框内输入已存在的且带有‘中文、英文、数字、下划线’混合的名称
3.点击搜索icon</t>
  </si>
  <si>
    <t>名称查询为不存在的内容</t>
  </si>
  <si>
    <t>1.默认‘名称’
2.输入框内输入不存在的名称
3.点击搜索icon</t>
  </si>
  <si>
    <t>1.列表内容为空</t>
  </si>
  <si>
    <t>项目查询</t>
  </si>
  <si>
    <t>1.选择‘项目’
2.输入框内输入‘中文、英文、数字、下划线’的项目（每一个一一查询）（项目中不存在输入的内容）
3.未勾选任何项目，点击搜索icon</t>
  </si>
  <si>
    <t>步骤1：搜索标题更改为‘项目’
步骤2：搜索下拉框中展示包含搜索字段的所有项目（最多展示五条内容，超过五条后右侧展示滚动条）
步骤3：云主机列表中展示所有云主机记录</t>
  </si>
  <si>
    <t>1.选择‘项目’
2.输入框内输入完全匹配的项目名称（精确查询）
3.未勾选任何项目，点击搜索icon</t>
  </si>
  <si>
    <t>1.列表中展示所有云主机记录</t>
  </si>
  <si>
    <t>1.选择‘项目’
2.输入框内输入当前已存在的完全匹配的项目名称，再输入逗号（如：李华，）
3.点击查询按钮</t>
  </si>
  <si>
    <t>步骤2.搜索下拉框中‘李华’被默认勾选
步骤3.列表中展示与输入内容完全匹配的项目下的云主机</t>
  </si>
  <si>
    <t>1.选择‘项目’
2.输入框内输入存在项目的关键字，再输入逗号（如：华，）
3.点击查询按钮</t>
  </si>
  <si>
    <t>步骤2.搜索下拉框中‘华’被默认勾选，其它选项未被勾选（如：李华，未被勾选）
步骤3.列表内容展示为空</t>
  </si>
  <si>
    <t>1.选择‘项目’
2.输入框内输入完成不存在的字，再输入逗号（如：ABC，）
3.点击查询按钮</t>
  </si>
  <si>
    <t>步骤2.搜索下拉框中‘ABC’被默认勾选，且无他选择项
步骤3.列表内容展示为空</t>
  </si>
  <si>
    <t>多项查询</t>
  </si>
  <si>
    <t>1.选择‘项目’
2.输入框内输入内容1+逗号，内容2+逗号，内容3+逗号（如：李华，华，ABC）
3.点击查询按钮</t>
  </si>
  <si>
    <t>步骤2.搜索下拉框中‘李华’‘华’‘ABC’默认被勾选
步骤3.若存在完全匹配的项目则展示哪个项目，若不存在匹配的项目则不展示（此种情况只存在‘李华’项目）</t>
  </si>
  <si>
    <t>1.选择‘项目’
2.输入框内输入带有‘中文、英文、数字、下划线’混合的项目
3.勾选几个项目，点击搜索icon</t>
  </si>
  <si>
    <t>1.列表中展示选中项目的所有云主机</t>
  </si>
  <si>
    <t>1.选择‘项目’
2.输入框内输入带有‘中文、英文、数字、下划线’混合的项目
3.勾选全部项目，点击搜索icon</t>
  </si>
  <si>
    <t>1.选择‘项目’
2.输入框内输入带有‘中文、英文、数字、下划线’混合的项目
3.勾选项目A与项目B，取消勾选项目A与项目B
4.勾选项目C与项目D，点击搜索icon</t>
  </si>
  <si>
    <t>1.选择‘项目’
2.输入框内输入带有‘中文、英文、数字、下划线’混合的项目
3.勾选项目A与项目B，再取消勾选项目A与项目B
4.点击搜索icon</t>
  </si>
  <si>
    <t>1.展示所有记录</t>
  </si>
  <si>
    <t>客户查询</t>
  </si>
  <si>
    <t>1.选择‘客户’
2.输入框内输入‘中文、英文、数字、下划线’的客户（每一个一一查询）（客户中不存在输入的内容）
3.未勾选任何客户，点击搜索icon</t>
  </si>
  <si>
    <t>步骤1：搜索标题更改为‘客户’
步骤2：搜索下拉框中展示包含搜索字段的所有客户（最多展示五条内容，超过五条后右侧展示滚动条）
步骤3：云主机列表中展示所有云主机记录</t>
  </si>
  <si>
    <t>1.选择‘客户’
2.输入框内输入完全匹配的客户名称（精确查询）
3.未勾选任何客户，点击搜索icon</t>
  </si>
  <si>
    <t>1.选择‘客户’
2.输入框内输入当前已存在的完全匹配的客户名称，再输入逗号（如：李华，）
3.点击查询按钮</t>
  </si>
  <si>
    <t>步骤2.搜索下拉框中‘李华’被默认勾选
步骤3.列表中展示与输入内容完全匹配的客户下的云主机</t>
  </si>
  <si>
    <t>1.选择‘客户’
2.输入框内输入存在客户的关键字，再输入逗号（如：华，）
3.点击查询按钮</t>
  </si>
  <si>
    <t>1.选择‘客户’
2.输入框内输入完成不存在的字，再输入逗号（如：ABC，）
3.点击查询按钮</t>
  </si>
  <si>
    <t>1.选择‘客户’
2.输入框内输入内容1+逗号，内容2+逗号，内容3+逗号（如：李华，华，ABC）
3.点击查询按钮</t>
  </si>
  <si>
    <t>步骤2.搜索下拉框中‘李华’‘华’‘ABC’默认被勾选
步骤3.若存在完全匹配的客户则展示哪个客户，若不存在匹配的客户则不展示（此种情况只存在‘李华’客户）</t>
  </si>
  <si>
    <t>1.选择‘客户’
2.输入框内输入带有‘中文、英文、数字、下划线’混合的客户
3.勾选几个客户，点击搜索icon</t>
  </si>
  <si>
    <t>1.列表中展示选中客户的所有云主机</t>
  </si>
  <si>
    <t>1.选择‘客户’
2.输入框内输入带有‘中文、英文、数字、下划线’混合的客户
3.勾选全部客户，点击搜索icon</t>
  </si>
  <si>
    <t>1.选择‘客户’
2.输入框内输入带有‘中文、英文、数字、下划线’混合的客户
3.勾选客户A与客户B，取消勾选客户A与客户B
4.勾选客户C与客户D，点击搜索icon</t>
  </si>
  <si>
    <t>1.选择‘客户’
2.输入框内输入带有‘中文、英文、数字、下划线’混合的客户
3.勾选客户A与客户B，取消勾选客户A与客户B
4.勾点击搜索icon</t>
  </si>
  <si>
    <t>交互查询</t>
  </si>
  <si>
    <t>1.默认‘名称’
2.输入框内输入任意内容，点击搜索icon后，列表中展示此名称的所有云主机
3.选择‘项目’或者‘客户’
4.勾选项目/客户，点击搜索icon</t>
  </si>
  <si>
    <r>
      <rPr>
        <sz val="11"/>
        <color indexed="8"/>
        <rFont val="宋体"/>
        <family val="3"/>
        <charset val="134"/>
      </rPr>
      <t>步骤3：搜索下拉列表展示搜索字段的所有项目或客户</t>
    </r>
    <r>
      <rPr>
        <sz val="11"/>
        <color rgb="FFFF0000"/>
        <rFont val="宋体"/>
        <family val="3"/>
        <charset val="134"/>
      </rPr>
      <t>（输入框内存在的内容是否会自动清空）</t>
    </r>
    <r>
      <rPr>
        <sz val="11"/>
        <color indexed="8"/>
        <rFont val="宋体"/>
        <family val="3"/>
        <charset val="134"/>
      </rPr>
      <t xml:space="preserve">
步骤4：列表中展示选中客户/项目的所有云主机</t>
    </r>
  </si>
  <si>
    <t>1.选择‘客户’
2.输入框内输入任意内容
3.展开搜索选择框，选择‘项目’</t>
  </si>
  <si>
    <t>步骤2：搜索下拉列表展示搜索字段的所有客户
步骤3：搜索下拉列表更换为搜索字段的所有项目</t>
  </si>
  <si>
    <t>数据中心查询</t>
  </si>
  <si>
    <t>个别数据中心查询</t>
  </si>
  <si>
    <t>1.列表中选择某个数据中心</t>
  </si>
  <si>
    <t>1.列表中展示此数据中心下的所有云主机</t>
  </si>
  <si>
    <t>全部数据中心查询</t>
  </si>
  <si>
    <t>1.列表中选择数据中心（全部）</t>
  </si>
  <si>
    <t>1.列表中展示所有数据中心的云主机</t>
  </si>
  <si>
    <t>由多到少/由少到多的排序</t>
  </si>
  <si>
    <t>每次进入资源监控 CPU、磁盘、网络未排序</t>
  </si>
  <si>
    <t xml:space="preserve">1.启动浏览器：Google&amp;firefox
2.登拥有资源监控权限的账户打开URL连接
</t>
  </si>
  <si>
    <t>1.进入资源监控界面</t>
  </si>
  <si>
    <t>1.CPU、内存、磁盘、网络默认未排序，（展示图标↑↓）</t>
    <phoneticPr fontId="3" type="noConversion"/>
  </si>
  <si>
    <t>CPU利用率由多到少排序</t>
    <phoneticPr fontId="3" type="noConversion"/>
  </si>
  <si>
    <t>1.点击CPU利用率的↓↑</t>
    <phoneticPr fontId="3" type="noConversion"/>
  </si>
  <si>
    <r>
      <t>1.列表中所有的云主机按CPU利用率由多到少排序，展示↓
2.针对所有数据
3.对于相同数据的云主机随意排序，不分前后（产品定义）</t>
    </r>
    <r>
      <rPr>
        <sz val="11"/>
        <color rgb="FFFF0000"/>
        <rFont val="宋体"/>
        <family val="3"/>
        <charset val="134"/>
      </rPr>
      <t xml:space="preserve">
</t>
    </r>
    <r>
      <rPr>
        <sz val="11"/>
        <rFont val="宋体"/>
        <family val="3"/>
        <charset val="134"/>
      </rPr>
      <t>4.实时数据也支持排序</t>
    </r>
    <phoneticPr fontId="3" type="noConversion"/>
  </si>
  <si>
    <t>CPU利用率由少到多排序</t>
  </si>
  <si>
    <t>1.再次点击CPU利用率的↓↑</t>
    <phoneticPr fontId="3" type="noConversion"/>
  </si>
  <si>
    <t>1.列表中所有的云主机按CPU利用率由少到多排序，展示↑
2.针对所有数据
3.对于相同数据的云主机随意排序，不分前后（产品定义）</t>
    <phoneticPr fontId="3" type="noConversion"/>
  </si>
  <si>
    <t>内存利用率由多到少排序</t>
    <phoneticPr fontId="3" type="noConversion"/>
  </si>
  <si>
    <t>1.点击内存利用率的↓↑</t>
    <phoneticPr fontId="3" type="noConversion"/>
  </si>
  <si>
    <r>
      <t>1.列表中所有的云主机按内存利用率由多到少排序，展示↓
2.针对所有数据
3.对于相同数据的云主机随意排序，不分前后（产品定义）</t>
    </r>
    <r>
      <rPr>
        <sz val="11"/>
        <color rgb="FFFF0000"/>
        <rFont val="宋体"/>
        <family val="3"/>
        <charset val="134"/>
      </rPr>
      <t xml:space="preserve">
</t>
    </r>
    <r>
      <rPr>
        <sz val="11"/>
        <rFont val="宋体"/>
        <family val="3"/>
        <charset val="134"/>
      </rPr>
      <t>4.实时数据也支持排序</t>
    </r>
    <phoneticPr fontId="3" type="noConversion"/>
  </si>
  <si>
    <t>内存利用率由少到多排序</t>
    <phoneticPr fontId="3" type="noConversion"/>
  </si>
  <si>
    <t>1.再次点击内存利用率的↓↑</t>
    <phoneticPr fontId="3" type="noConversion"/>
  </si>
  <si>
    <t>1.列表中所有的云主机按内存利用率由少到多排序，展示↑
2.针对所有数据
3.对于相同数据的云主机随意排序，不分前后（产品定义）</t>
    <phoneticPr fontId="3" type="noConversion"/>
  </si>
  <si>
    <t>网卡上行速率由多到少排序</t>
  </si>
  <si>
    <t>1.点击网卡上行速率的↓↑</t>
    <phoneticPr fontId="3" type="noConversion"/>
  </si>
  <si>
    <t>1.列表中所有的云主机按网卡上行速率由多到少排序，展示↓
2.针对所有数据
3.对于相同数据的云主机随意排序，不分前后（产品定义）</t>
    <phoneticPr fontId="3" type="noConversion"/>
  </si>
  <si>
    <t>网卡上行速率由少到多排序</t>
  </si>
  <si>
    <t>1.再次点击网卡上行速率的↓↑</t>
    <phoneticPr fontId="3" type="noConversion"/>
  </si>
  <si>
    <t>1.列表中所有的云主机按网卡上行速率由少到多排序，展示↑
2.针对所有数据
3.对于相同数据的云主机随意排序，不分前后（产品定义）</t>
    <phoneticPr fontId="3" type="noConversion"/>
  </si>
  <si>
    <t>网卡下行速率由多到少排序</t>
  </si>
  <si>
    <t>1.点击网卡下行速率的↓↑</t>
    <phoneticPr fontId="3" type="noConversion"/>
  </si>
  <si>
    <t>1.列表中所有的云主机按网卡下行速率由多到少排序，展示↓
2.针对所有数据
3.对于相同数据的云主机随意排序，不分前后（产品定义）</t>
    <phoneticPr fontId="3" type="noConversion"/>
  </si>
  <si>
    <t>网卡下行速率由少到多排序</t>
  </si>
  <si>
    <t>1.再次点击网卡下行速率的↓↑</t>
    <phoneticPr fontId="3" type="noConversion"/>
  </si>
  <si>
    <t>1.列表中所有的云主机按网卡下行速率由少到多排序，展示↑
2.针对所有数据
3.对于相同数据的云主机随意排序，不分前后（产品定义）</t>
    <phoneticPr fontId="3" type="noConversion"/>
  </si>
  <si>
    <t>磁盘写吞吐由多到少排序</t>
  </si>
  <si>
    <t>1.点击磁盘写吞吐的↓↑</t>
    <phoneticPr fontId="3" type="noConversion"/>
  </si>
  <si>
    <t>1.列表中所有的云主机按磁盘写吞吐由多到少排序，展示↓
2.针对所有数据
3.对于相同数据的云主机随意排序，不分前后（产品定义）</t>
    <phoneticPr fontId="3" type="noConversion"/>
  </si>
  <si>
    <t>磁盘写吞吐由少到多排序</t>
  </si>
  <si>
    <t>1.再次点击磁盘写吞吐由的↓↑</t>
    <phoneticPr fontId="3" type="noConversion"/>
  </si>
  <si>
    <t>1.列表中所有的云主机按磁盘写吞吐由少到多排序，展示↑
2.针对所有数据
3.对于相同数据的云主机随意排序，不分前后（产品定义）</t>
    <phoneticPr fontId="3" type="noConversion"/>
  </si>
  <si>
    <t>磁盘读吞吐由多到少排序</t>
  </si>
  <si>
    <t>1.点击磁盘读吞吐的↓↑</t>
    <phoneticPr fontId="3" type="noConversion"/>
  </si>
  <si>
    <t>1.列表中所有的云主机按磁盘读吞吐由多到少排序，展示↓
2.针对所有数据
3.对于相同数据的云主机随意排序，不分前后（产品定义）</t>
    <phoneticPr fontId="3" type="noConversion"/>
  </si>
  <si>
    <t>磁盘读吞吐由少到多排序</t>
  </si>
  <si>
    <t>1.再次点击磁盘读吞吐的↓↑</t>
    <phoneticPr fontId="3" type="noConversion"/>
  </si>
  <si>
    <t>1.列表中所有的云主机按磁盘读吞吐由少到多排序，展示↑
2.针对所有数据
3.对于相同数据的云主机随意排序，不分前后（产品定义）</t>
    <phoneticPr fontId="3" type="noConversion"/>
  </si>
  <si>
    <t>cup实时数据每分钟变化，列表展示也按照排序规则变化</t>
    <phoneticPr fontId="3" type="noConversion"/>
  </si>
  <si>
    <t>1.点击cup利用率的↓↑
2.一分钟后数据重新获取</t>
    <phoneticPr fontId="3" type="noConversion"/>
  </si>
  <si>
    <t>1.列表中所有的云主机按CPU利用率由多到少排序
2.列表中记录按照新获取的cup利用率数据从多到少排序</t>
    <phoneticPr fontId="3" type="noConversion"/>
  </si>
  <si>
    <t>内存实时数据每分钟变化，列表展示也按照排序规则变化</t>
    <phoneticPr fontId="3" type="noConversion"/>
  </si>
  <si>
    <t>1.点击内存利用率的↓↑，再次点击↓↑
2.一分钟后数据重新获取</t>
    <phoneticPr fontId="3" type="noConversion"/>
  </si>
  <si>
    <t>1.列表中所有的云主机按内存利用率由少到多排序
2.列表中记录按照新获取的内存利用率数据由少到多排序</t>
    <phoneticPr fontId="3" type="noConversion"/>
  </si>
  <si>
    <t>网卡下行速率实时数据每分钟变化，列表展示也按照排序规则变化</t>
    <phoneticPr fontId="3" type="noConversion"/>
  </si>
  <si>
    <t>1.点击网卡下行速率利用率的↓↑
2.一分钟后数据重新获取</t>
    <phoneticPr fontId="3" type="noConversion"/>
  </si>
  <si>
    <t>1.列表中所有的云主机按网卡下行速率利用率由多到少排序
2.列表中记录按照新获取的网卡下行速率利用率数据从多到少排序</t>
    <phoneticPr fontId="3" type="noConversion"/>
  </si>
  <si>
    <t>网卡上行速率实时数据每分钟变化，列表展示也按照排序规则变化</t>
    <phoneticPr fontId="3" type="noConversion"/>
  </si>
  <si>
    <t>1.点击网卡上行速率利用率的↓↑，再次点击↓↑
2.一分钟后数据重新获取</t>
    <phoneticPr fontId="3" type="noConversion"/>
  </si>
  <si>
    <t>1.列表中所有的云主机按网卡上行速率利用率由少到多排序
2.列表中记录按照新获取的网卡上行速率利用率数据由少到多排序</t>
    <phoneticPr fontId="3" type="noConversion"/>
  </si>
  <si>
    <t>磁盘写吞吐实时数据每分钟变化，列表展示也按照排序规则变化</t>
    <phoneticPr fontId="3" type="noConversion"/>
  </si>
  <si>
    <t>1.点击磁盘写吞吐利用率的↓↑
2.一分钟后数据重新获取</t>
    <phoneticPr fontId="3" type="noConversion"/>
  </si>
  <si>
    <t>1.列表中所有的云主机按磁盘写吞吐利用率由多到少排序
2.列表中记录按照新获取的磁盘写吞吐利用率数据从多到少排序</t>
    <phoneticPr fontId="3" type="noConversion"/>
  </si>
  <si>
    <t>磁盘读吞吐实时数据每分钟变化，列表展示也按照排序规则变化</t>
    <phoneticPr fontId="3" type="noConversion"/>
  </si>
  <si>
    <t>1.点击磁盘读吞吐利用率的↓↑，再次点击↓↑
2.一分钟后数据重新获取</t>
    <phoneticPr fontId="3" type="noConversion"/>
  </si>
  <si>
    <t>1.列表中所有的云主机按磁盘读吞吐利用率由少到多排序
2.列表中记录按照新获取的磁盘读吞吐利用率数据由少到多排序</t>
    <phoneticPr fontId="3" type="noConversion"/>
  </si>
  <si>
    <t>更换时间后不排序</t>
  </si>
  <si>
    <t>1.点击CPU/磁盘/网卡，如按由多到少排序
2.选择时间如‘1天’</t>
  </si>
  <si>
    <t>1.界面刷新，CPU/磁盘/网卡恢复默认状态，不排序</t>
  </si>
  <si>
    <t>混合搜索</t>
  </si>
  <si>
    <t>1.名称搜索输入框输入了名称，点击搜索icon
2.选择某个数据中心
3.点击由多到少/由少到多排序（如：CPU利用率）</t>
  </si>
  <si>
    <t>步骤1：搜索出包含此名称的所有云主机
步骤2：展示此数据中心下包括搜索名称的所有云主机
步骤3：此数据中心下包括搜索名称的所有云主机，按CPU利用率由多到少/由少到多排序</t>
  </si>
  <si>
    <t>刷新频率</t>
  </si>
  <si>
    <t>默认展示实时数据</t>
    <phoneticPr fontId="3" type="noConversion"/>
  </si>
  <si>
    <r>
      <rPr>
        <sz val="11"/>
        <color indexed="8"/>
        <rFont val="宋体"/>
        <family val="3"/>
        <charset val="134"/>
      </rPr>
      <t>1</t>
    </r>
    <r>
      <rPr>
        <sz val="11"/>
        <color indexed="8"/>
        <rFont val="宋体"/>
        <family val="3"/>
        <charset val="134"/>
      </rPr>
      <t>.未选择刷新频率</t>
    </r>
  </si>
  <si>
    <t>1.列表中的数据1分钟更换一次，与mongo数据核对（默认20s刷新一次）
2.隐藏历史数据截止时间
3.列表中的展示：红色字体‘上升’，绿色字体‘下降’，黑色字体‘持平’</t>
  </si>
  <si>
    <t>清空截止时间</t>
  </si>
  <si>
    <t>1.启动浏览器：Google&amp;firefox
2.登拥有资源监控权限的账户打开URL连接
3.资源监控-&gt;云主机界面
4.选择刷新频率（不选择实时数据）</t>
    <phoneticPr fontId="3" type="noConversion"/>
  </si>
  <si>
    <t>1.清空截止时间，更换时间范围</t>
    <phoneticPr fontId="3" type="noConversion"/>
  </si>
  <si>
    <t>1.默认查询当前时间为截止时间，截止时间输入框默认展示当前时间
2.无法清空，无法手动录入</t>
    <phoneticPr fontId="3" type="noConversion"/>
  </si>
  <si>
    <t>截止时间选择未来时间</t>
  </si>
  <si>
    <t>1.截止时间选择未来时间</t>
  </si>
  <si>
    <t>1.年月日无法选择未来时间
2.手动修改时分秒为未来时间，各个数据字段为‘--’</t>
    <phoneticPr fontId="3" type="noConversion"/>
  </si>
  <si>
    <t>验证创建云主机之前的截止时间</t>
  </si>
  <si>
    <t>1.云主机A创建时间18:00
2.选择截止时间7:00</t>
  </si>
  <si>
    <t>1.云主机A的各个数据字段为‘--’，数据中心、项目、客户正常展示</t>
    <phoneticPr fontId="3" type="noConversion"/>
  </si>
  <si>
    <t>截止时间精确到秒</t>
  </si>
  <si>
    <t>1.选择截止时间精确到秒，选择时间段为（如：2016-03-30 12:09:09）
2.选择时间段：30分钟、 1小时、 6小时、 12小时、1天</t>
  </si>
  <si>
    <t>1.截止时间仍然为：2016-03-30 12:09:09</t>
  </si>
  <si>
    <t>截止时间为天</t>
  </si>
  <si>
    <t>1.选择截止时间精确到秒，选择时间段为（如：2016-03-30 12:09:09）
2.选择时间段为： 7天、15天、1个月</t>
    <phoneticPr fontId="3" type="noConversion"/>
  </si>
  <si>
    <t>1.截止时间为：2016-03-30 00:00:00</t>
  </si>
  <si>
    <t>时间段为小时</t>
  </si>
  <si>
    <t>1.选择时间段为： 30分钟、 1小时、 6小时、 12小时、1天
2.点击截止时间，选择时间（如：2016-03-30 12:09:09）</t>
    <phoneticPr fontId="3" type="noConversion"/>
  </si>
  <si>
    <t>1.时间可精确到秒为：2016-03-30 12:09:09</t>
  </si>
  <si>
    <t>时间段为天</t>
  </si>
  <si>
    <t>1.选择时间段为： 7天、15天、1个月
2.点击截止时间，选择时间（如：2016-03-30 12:09:09）</t>
  </si>
  <si>
    <t>更换时间段截止时间不变</t>
  </si>
  <si>
    <t>1.选择截止时间后，选择30分钟、 1小时、 6小时、 12小时、1天
2.选择截止时间后，选择7天、15天、1个月
3.选择截止时间后，由7天变为30分钟</t>
  </si>
  <si>
    <t>步骤1.截止时间不变
步骤2.截止时间不变
步骤3.变为当前时间</t>
  </si>
  <si>
    <t>30分钟平均值</t>
  </si>
  <si>
    <t>1.选择30分钟</t>
  </si>
  <si>
    <r>
      <rPr>
        <sz val="11"/>
        <color indexed="8"/>
        <rFont val="宋体"/>
        <family val="3"/>
        <charset val="134"/>
      </rPr>
      <t xml:space="preserve">1.选择框展示‘30分钟’
2.展示历史数据截止时间（保留90天历史数据），时间默认展示当前时间
3.列表中的数据只用黑色字体展示，且没有上升、下降、持平状态
4.字段内容为截止时间前推30分钟数据的平均值（30个数据之和除以30）
</t>
    </r>
    <r>
      <rPr>
        <sz val="11"/>
        <color rgb="FF00B050"/>
        <rFont val="宋体"/>
        <family val="3"/>
        <charset val="134"/>
      </rPr>
      <t>备注：90天历史数据的清除需要运维运行脚本（产品同意）</t>
    </r>
  </si>
  <si>
    <t>1小时平均值</t>
  </si>
  <si>
    <t>1.选择1小时</t>
  </si>
  <si>
    <t>1.选择框展示‘1小时’
2.展示历史数据截止时间（保留90天历史数据），时间默认展示当前时间
3.列表中的数据只用黑色字体展示，且没有上升、下降、持平状态
4.字段内容为截止时间前推1小时数据的平均值（60个数据之和除以60）</t>
  </si>
  <si>
    <t>6小时平均值</t>
  </si>
  <si>
    <t>1.以上一条用例为基础
2.更换时间‘6小时’</t>
  </si>
  <si>
    <t>1.选择框展示‘6小时’
2.展示历史数据截止时间（保留90天历史数据），截止时间未更改
3.列表中的数据只用黑色字体展示，且没有上升、下降、持平状态
4.字段内容为截止时间前推6小时数据的平均值（360个数据之和除以360）</t>
  </si>
  <si>
    <t>12小时平均值</t>
  </si>
  <si>
    <r>
      <rPr>
        <sz val="11"/>
        <color indexed="8"/>
        <rFont val="宋体"/>
        <family val="3"/>
        <charset val="134"/>
      </rPr>
      <t>1.更改截止时间（例如当前时间为12:00  后推更改到18:00</t>
    </r>
    <r>
      <rPr>
        <sz val="11"/>
        <color indexed="8"/>
        <rFont val="宋体"/>
        <family val="3"/>
        <charset val="134"/>
      </rPr>
      <t xml:space="preserve">）
</t>
    </r>
    <r>
      <rPr>
        <sz val="11"/>
        <color indexed="8"/>
        <rFont val="宋体"/>
        <family val="3"/>
        <charset val="134"/>
      </rPr>
      <t>2.更换时间‘12小时’</t>
    </r>
  </si>
  <si>
    <r>
      <rPr>
        <sz val="11"/>
        <color indexed="8"/>
        <rFont val="宋体"/>
        <family val="3"/>
        <charset val="134"/>
      </rPr>
      <t>1.选择框展示‘12小时’
2.展示历史数据截止时间（保留90天历史数据），截止时间展示：2016-03-28 1</t>
    </r>
    <r>
      <rPr>
        <sz val="11"/>
        <color indexed="8"/>
        <rFont val="宋体"/>
        <family val="3"/>
        <charset val="134"/>
      </rPr>
      <t>2</t>
    </r>
    <r>
      <rPr>
        <sz val="11"/>
        <color indexed="8"/>
        <rFont val="宋体"/>
        <family val="3"/>
        <charset val="134"/>
      </rPr>
      <t>:00：00（选择未来时间仍然展示当前时间）
3.列表中的数据只用黑色字体展示，且没有上升、下降、持平状态
4.字段内容为截止时间前推12小时数据的平均值</t>
    </r>
  </si>
  <si>
    <t>1天的平均值</t>
  </si>
  <si>
    <t>1.更改截止时间（例如云主机的创建时间为06:00， 截止时间选择为：2016-03-30 12:00:00 ）
2.更换时间‘1天’</t>
  </si>
  <si>
    <t>1.选择框展示‘1天’
2.展示历史数据截止时间，截止时间展示：2016-03-30 12:00:00
3.列表中的数据只用黑色字体展示，且没有上升、下降、持平状态
4.字段内容为截止时间前推24小时数据的平均值（有效数据时长只有6个小时，所以只有360个数据除以360）</t>
  </si>
  <si>
    <t>7天的平均值</t>
  </si>
  <si>
    <t>1.选择7天（截止时间选择为：2016-03-30）</t>
  </si>
  <si>
    <t>1.选择框展示‘7天’
2.展示历史数据截止时间（保留90天历史数据），截止时间展示：2016-03-30
3.列表中的数据只用黑色字体展示，且没有上升、下降、持平状态
4.字段内容为截止时间前推7天数据的平均值（即：2016-03-23 00:00:00、2016-03-30 00:00:00）</t>
  </si>
  <si>
    <t>15天的平均值</t>
  </si>
  <si>
    <t>1.选择15天（截止时间选择为：2016-03-30）</t>
  </si>
  <si>
    <t>1.选择框展示‘15天’
2.展示历史数据截止时间（保留90天历史数据），截止时间展示：2016-03-30 
3.列表中的数据只用黑色字体展示，且没有上升、下降、持平状态
4.字段内容为截止时间前推15天数据的平均值（即：2016-03-15 00:00:00、2016-03-30 00:00:00）</t>
  </si>
  <si>
    <t>1一个月的平均值</t>
  </si>
  <si>
    <r>
      <rPr>
        <sz val="11"/>
        <color indexed="8"/>
        <rFont val="宋体"/>
        <family val="3"/>
        <charset val="134"/>
      </rPr>
      <t>1.选择1个月</t>
    </r>
    <r>
      <rPr>
        <sz val="11"/>
        <color rgb="FFFF0000"/>
        <rFont val="宋体"/>
        <family val="3"/>
        <charset val="134"/>
      </rPr>
      <t>（ 30天）</t>
    </r>
    <r>
      <rPr>
        <sz val="11"/>
        <color indexed="8"/>
        <rFont val="宋体"/>
        <family val="3"/>
        <charset val="134"/>
      </rPr>
      <t>（截止时间选择为：2016-03-30）</t>
    </r>
  </si>
  <si>
    <t>1.选择框展示‘1个月’
2.展示历史数据截止时间（保留90天历史数据），截止时间展示：2016-03-30 
3.列表中的数据只用黑色字体展示，且没有上升、下降、持平状态
4.字段内容为截止时间前推1个月数据的平均值即：2016-03-1 00:00:00、2016-03-31 00:00:00）</t>
  </si>
  <si>
    <t>云主机名称</t>
  </si>
  <si>
    <t>云主机名称更改</t>
  </si>
  <si>
    <t>1.启动浏览器：Google&amp;firefox
2.登拥有资源监控权限的账户打开URL连接</t>
  </si>
  <si>
    <t>1.点击‘云主机’
2.更改正在监控中的云主机A的名称
3.点击‘资源监控’-&gt;云主机</t>
  </si>
  <si>
    <r>
      <rPr>
        <sz val="11"/>
        <color indexed="8"/>
        <rFont val="宋体"/>
        <family val="3"/>
        <charset val="134"/>
      </rPr>
      <t>1</t>
    </r>
    <r>
      <rPr>
        <sz val="11"/>
        <color indexed="8"/>
        <rFont val="宋体"/>
        <family val="3"/>
        <charset val="134"/>
      </rPr>
      <t>.云主机A的名称更改</t>
    </r>
  </si>
  <si>
    <t>数据图标展示</t>
  </si>
  <si>
    <r>
      <rPr>
        <sz val="11"/>
        <color indexed="8"/>
        <rFont val="宋体"/>
        <family val="3"/>
        <charset val="134"/>
      </rPr>
      <t>上升i</t>
    </r>
    <r>
      <rPr>
        <sz val="11"/>
        <color indexed="8"/>
        <rFont val="宋体"/>
        <family val="3"/>
        <charset val="134"/>
      </rPr>
      <t>con</t>
    </r>
  </si>
  <si>
    <t>1.CPU利用率、内存占用率、网卡上行速率、网卡下行速率、磁盘读吞吐、磁盘写吞吐与上一次采样数据相比，数据增长</t>
  </si>
  <si>
    <t>1.红色字体展示，如‘80% ↑’或‘3.5 ↑’
2.CPU利用率、内存占用率、网卡上行速率、网卡下行速率、磁盘读吞吐、磁盘写吞吐与底层的数据一致（通过mongo数据）</t>
    <phoneticPr fontId="3" type="noConversion"/>
  </si>
  <si>
    <t>下降icon</t>
  </si>
  <si>
    <r>
      <rPr>
        <sz val="11"/>
        <color indexed="8"/>
        <rFont val="宋体"/>
        <family val="3"/>
        <charset val="134"/>
      </rPr>
      <t xml:space="preserve">1.启动浏览器：Google&amp;firefox
2.登拥有资源监控权限的账户打开URL连接
</t>
    </r>
    <r>
      <rPr>
        <sz val="11"/>
        <color indexed="8"/>
        <rFont val="宋体"/>
        <family val="3"/>
        <charset val="134"/>
      </rPr>
      <t>3.</t>
    </r>
    <r>
      <rPr>
        <sz val="11"/>
        <color indexed="8"/>
        <rFont val="宋体"/>
        <family val="3"/>
        <charset val="134"/>
      </rPr>
      <t>资源监控</t>
    </r>
    <r>
      <rPr>
        <sz val="11"/>
        <color indexed="8"/>
        <rFont val="宋体"/>
        <family val="3"/>
        <charset val="134"/>
      </rPr>
      <t>-&gt;</t>
    </r>
    <r>
      <rPr>
        <sz val="11"/>
        <color indexed="8"/>
        <rFont val="宋体"/>
        <family val="3"/>
        <charset val="134"/>
      </rPr>
      <t>云主机界面</t>
    </r>
  </si>
  <si>
    <t>1.CPU利用率、内存占用率、网卡上行速率、网卡下行速率、磁盘读吞吐、磁盘写吞吐与上一次采样数据相比，数据减少</t>
  </si>
  <si>
    <t>1.绿色字体展示，如‘2% ↓’或‘2.4 ↓’
2.CPU利用率、内存占用率、网卡上行速率、网卡下行速率、磁盘读吞吐、磁盘写吞吐与底层的数据一致（通过mongo数据）</t>
  </si>
  <si>
    <t>持平icon</t>
  </si>
  <si>
    <t>1.CPU利用率、内存占用率、网卡上行速率、网卡下行速率、磁盘读吞吐、磁盘写吞吐与上一次采样数据相比，数据未变</t>
  </si>
  <si>
    <t>1.黑色字体展示，如‘28%  —’或‘12.5 —’
2.CPU利用率、内存占用率、网卡上行速率、网卡下行速率、磁盘读吞吐、磁盘写吞吐与底层的数据一致（通过mongo数据）</t>
  </si>
  <si>
    <t>资源监控--&gt;云主机详情页</t>
  </si>
  <si>
    <t>主机详情页UI展示</t>
  </si>
  <si>
    <t>1.启动浏览器：Google&amp;firefox
2.登拥有资源监控权限的账户打开URL连接
3.资源监控界面-&gt;云主机列表</t>
  </si>
  <si>
    <r>
      <rPr>
        <sz val="11"/>
        <color indexed="8"/>
        <rFont val="宋体"/>
        <family val="3"/>
        <charset val="134"/>
      </rPr>
      <t>1</t>
    </r>
    <r>
      <rPr>
        <sz val="11"/>
        <color indexed="8"/>
        <rFont val="宋体"/>
        <family val="3"/>
        <charset val="134"/>
      </rPr>
      <t>.点击任意云主机名称</t>
    </r>
  </si>
  <si>
    <r>
      <rPr>
        <sz val="11"/>
        <color indexed="8"/>
        <rFont val="宋体"/>
        <family val="3"/>
        <charset val="134"/>
      </rPr>
      <t xml:space="preserve">1.进入云主机监控详情页
  当前位置：资源监控-&gt;云主机-&gt;主机详情页
</t>
    </r>
    <r>
      <rPr>
        <sz val="11"/>
        <rFont val="宋体"/>
        <family val="3"/>
        <charset val="134"/>
      </rPr>
      <t xml:space="preserve">  a.</t>
    </r>
    <r>
      <rPr>
        <sz val="11"/>
        <color indexed="8"/>
        <rFont val="宋体"/>
        <family val="3"/>
        <charset val="134"/>
      </rPr>
      <t xml:space="preserve">.左侧标签：①主机监控（包括：CPU、硬盘、网络；
  </t>
    </r>
    <r>
      <rPr>
        <sz val="11"/>
        <color indexed="8"/>
        <rFont val="宋体"/>
        <family val="3"/>
        <charset val="134"/>
      </rPr>
      <t>b</t>
    </r>
    <r>
      <rPr>
        <sz val="11"/>
        <color indexed="8"/>
        <rFont val="宋体"/>
        <family val="3"/>
        <charset val="134"/>
      </rPr>
      <t xml:space="preserve">.主机名称：vm1(192.168.1.4)   操作系统：CENTOS 6.5   截止时间   查询时间范围（30分钟、1小时、6小时、12小时、1天、7天、15天、1个月）
  </t>
    </r>
    <r>
      <rPr>
        <sz val="11"/>
        <color indexed="8"/>
        <rFont val="宋体"/>
        <family val="3"/>
        <charset val="134"/>
      </rPr>
      <t>c</t>
    </r>
    <r>
      <rPr>
        <sz val="11"/>
        <color indexed="8"/>
        <rFont val="宋体"/>
        <family val="3"/>
        <charset val="134"/>
      </rPr>
      <t>.首次进入默认展示CPU利用率折线图
  （备注：每个采样点的数值为采用间隔内的平均值）</t>
    </r>
  </si>
  <si>
    <t>返回云主机列表界面</t>
  </si>
  <si>
    <t>1.点击任意云主机名称
2.点击当前位置中的‘云主机’</t>
  </si>
  <si>
    <t>1.返回云主机列表界面</t>
  </si>
  <si>
    <t>主机监控</t>
  </si>
  <si>
    <r>
      <rPr>
        <sz val="11"/>
        <color indexed="8"/>
        <rFont val="宋体"/>
        <family val="3"/>
        <charset val="134"/>
      </rPr>
      <t>C</t>
    </r>
    <r>
      <rPr>
        <sz val="11"/>
        <color indexed="8"/>
        <rFont val="宋体"/>
        <family val="3"/>
        <charset val="134"/>
      </rPr>
      <t>PU监控展示</t>
    </r>
  </si>
  <si>
    <t>1.点击任意云主机名称
2.点击‘CPU’标签</t>
  </si>
  <si>
    <t>1.右侧默认展示当前30分钟内的‘CPU利用率’折线图
2.子标题‘CPU利用率’
  折线图：每三分钟取一个点，共11个点
  纵坐标为%，纵坐标为时间</t>
  </si>
  <si>
    <t>硬盘监控展示</t>
  </si>
  <si>
    <t>1.点击任意云主机名称
2.点击‘硬盘’标签
3.选择时间范围‘1小时’</t>
  </si>
  <si>
    <t>1.时间范围选择框显示‘1小时’
2.右侧展示当前1小时内的‘硬盘读吞吐’‘磁盘写吞吐’折线图
3.子标题‘硬盘’
  折线图：每五分钟取一个点，共13个点
  一张折线图中展示‘硬盘读流量’‘硬盘写流量’</t>
  </si>
  <si>
    <t>网络监控展示</t>
  </si>
  <si>
    <t>1.以上一条用例为基础
2.点击‘网络’</t>
  </si>
  <si>
    <t>1.时间范围选择框显示‘1小时’
2.右侧展示当前1小时内的‘网络上行/下行流速’折线图
3.子标题‘网络’
  折线图：每五分钟取一个点，共13个点
  一张折线图中展示‘网络上行流速’‘网络下行流速’
  折线图下展示标题‘网络’</t>
  </si>
  <si>
    <t>更换界面后展示CPU监控</t>
  </si>
  <si>
    <t>1.点击云主机A名称
2.点击‘硬盘’标签
3.切换到其他界面（如‘云主机’）
4.点击‘云监控’
5.再次点击云主机A的名称</t>
  </si>
  <si>
    <t>1.默认展示CPU的监控</t>
  </si>
  <si>
    <t>时间范围展示</t>
  </si>
  <si>
    <t>30分钟曲线图展示</t>
  </si>
  <si>
    <t>1.点击任意云主机名称
2.选择时间范围‘30分钟’</t>
  </si>
  <si>
    <t>1.曲线图中每三分钟取一个点，共11个点，每个点的数据平均值正确</t>
  </si>
  <si>
    <t>1小时曲线图展示</t>
  </si>
  <si>
    <t>1.点击任意云主机名称
2.选择时间范围‘1小时’</t>
  </si>
  <si>
    <t>1.曲线图中每五分钟取一个点，共13个点，每个点的数据平均值正确</t>
  </si>
  <si>
    <t>6小时曲线图展示</t>
  </si>
  <si>
    <t>1.点击任意云主机名称
2.选择时间范围‘6小时’</t>
  </si>
  <si>
    <t>1.曲线图中每30分钟取一个点，共13个点，每个点的数据平均值正确</t>
  </si>
  <si>
    <t>12小时曲线图展示</t>
  </si>
  <si>
    <t>1.点击任意云主机名称
2.选择时间范围‘12小时’</t>
  </si>
  <si>
    <t>1.曲线图中每1小时一个点，共13个点，每个点的数据平均值正确</t>
  </si>
  <si>
    <t>1天曲线图展示</t>
  </si>
  <si>
    <t>1.点击任意云主机名称
2.选择时间范围‘1天’</t>
  </si>
  <si>
    <t>1.曲线图中每2小时一个点，共13个点，每个点的数据平均值正确</t>
  </si>
  <si>
    <t>7天曲线图展示</t>
  </si>
  <si>
    <t>1.点击任意云主机名称
2.选择时间范围‘7天’</t>
  </si>
  <si>
    <t>1.曲线图中每12小时一个点，共15个点，每个点的数据平均值正确</t>
  </si>
  <si>
    <t>15天曲线图展示</t>
  </si>
  <si>
    <t>1.点击任意云主机名称
2.选择时间范围‘15天’（当前时间为：2016-3-17 10:23:09）</t>
  </si>
  <si>
    <t>1.曲线图中每24小时一个点，共15个点，每个点的数据平均值正确（00:00:00-23:59:59 作为一天，计算一个平均值）
2.显示的天数是3-2至3-16 共15天（自然天）的数据，不包括3-17当天的数据</t>
  </si>
  <si>
    <r>
      <rPr>
        <sz val="11"/>
        <color indexed="8"/>
        <rFont val="宋体"/>
        <family val="3"/>
        <charset val="134"/>
      </rPr>
      <t>1个月（</t>
    </r>
    <r>
      <rPr>
        <sz val="11"/>
        <color indexed="8"/>
        <rFont val="宋体"/>
        <family val="3"/>
        <charset val="134"/>
      </rPr>
      <t>31天</t>
    </r>
    <r>
      <rPr>
        <sz val="11"/>
        <color indexed="8"/>
        <rFont val="宋体"/>
        <family val="3"/>
        <charset val="134"/>
      </rPr>
      <t>）曲线图展示</t>
    </r>
  </si>
  <si>
    <r>
      <rPr>
        <sz val="11"/>
        <color indexed="8"/>
        <rFont val="宋体"/>
        <family val="3"/>
        <charset val="134"/>
      </rPr>
      <t>1.点击任意云主机名称
2.选择时间范围‘一个月’（当前时间为：2016-5-5 10:23:09）
（备注：详情页的</t>
    </r>
    <r>
      <rPr>
        <sz val="11"/>
        <color indexed="8"/>
        <rFont val="宋体"/>
        <family val="3"/>
        <charset val="134"/>
      </rPr>
      <t>1个月是31天</t>
    </r>
    <r>
      <rPr>
        <sz val="11"/>
        <color indexed="8"/>
        <rFont val="宋体"/>
        <family val="3"/>
        <charset val="134"/>
      </rPr>
      <t>）</t>
    </r>
  </si>
  <si>
    <t>1.公有31个点，其中曲线图中每2天一个点，时间轴上共16个点，每个点的数据平均值正确（00:00:00-23:59:59 作为一天，计算一个平均值），其他15个点，能够通过鼠标滑动到两个日期中间区域时，浮动展现
2.显示的天数是4-4至5-4 共31天（自然天）的数据，不包括5-5当天的数据，5-3没有时间轴，但数据浮动展现</t>
  </si>
  <si>
    <t>截止时间查询</t>
  </si>
  <si>
    <t>截止时间大于当前时间折线图为空</t>
  </si>
  <si>
    <t>1.点击任意云主机名称
2.输入的截止时间大于当前时间（如：选择30分钟，当前时间：10:00，选择的截止时间为：10:10）</t>
  </si>
  <si>
    <r>
      <rPr>
        <sz val="11"/>
        <color indexed="8"/>
        <rFont val="宋体"/>
        <family val="3"/>
        <charset val="134"/>
      </rPr>
      <t>1.当选择大于当前时间时，选择框内默认展示当前时间
2.</t>
    </r>
    <r>
      <rPr>
        <sz val="11"/>
        <color indexed="8"/>
        <rFont val="宋体"/>
        <family val="3"/>
        <charset val="134"/>
      </rPr>
      <t>主机监控的数据折线图，</t>
    </r>
    <r>
      <rPr>
        <sz val="11"/>
        <color indexed="8"/>
        <rFont val="宋体"/>
        <family val="3"/>
        <charset val="134"/>
      </rPr>
      <t>10</t>
    </r>
    <r>
      <rPr>
        <sz val="11"/>
        <color indexed="8"/>
        <rFont val="宋体"/>
        <family val="3"/>
        <charset val="134"/>
      </rPr>
      <t>:0</t>
    </r>
    <r>
      <rPr>
        <sz val="11"/>
        <color indexed="8"/>
        <rFont val="宋体"/>
        <family val="3"/>
        <charset val="134"/>
      </rPr>
      <t>0</t>
    </r>
    <r>
      <rPr>
        <sz val="11"/>
        <color indexed="8"/>
        <rFont val="宋体"/>
        <family val="3"/>
        <charset val="134"/>
      </rPr>
      <t>分的据点有数据（为 19:5</t>
    </r>
    <r>
      <rPr>
        <sz val="11"/>
        <color indexed="8"/>
        <rFont val="宋体"/>
        <family val="3"/>
        <charset val="134"/>
      </rPr>
      <t>7</t>
    </r>
    <r>
      <rPr>
        <sz val="11"/>
        <color indexed="8"/>
        <rFont val="宋体"/>
        <family val="3"/>
        <charset val="134"/>
      </rPr>
      <t>/9:5</t>
    </r>
    <r>
      <rPr>
        <sz val="11"/>
        <color indexed="8"/>
        <rFont val="宋体"/>
        <family val="3"/>
        <charset val="134"/>
      </rPr>
      <t>8</t>
    </r>
    <r>
      <rPr>
        <sz val="11"/>
        <color indexed="8"/>
        <rFont val="宋体"/>
        <family val="3"/>
        <charset val="134"/>
      </rPr>
      <t>/</t>
    </r>
    <r>
      <rPr>
        <sz val="11"/>
        <color indexed="8"/>
        <rFont val="宋体"/>
        <family val="3"/>
        <charset val="134"/>
      </rPr>
      <t>9</t>
    </r>
    <r>
      <rPr>
        <sz val="11"/>
        <color indexed="8"/>
        <rFont val="宋体"/>
        <family val="3"/>
        <charset val="134"/>
      </rPr>
      <t>:</t>
    </r>
    <r>
      <rPr>
        <sz val="11"/>
        <color indexed="8"/>
        <rFont val="宋体"/>
        <family val="3"/>
        <charset val="134"/>
      </rPr>
      <t>59</t>
    </r>
    <r>
      <rPr>
        <sz val="11"/>
        <color indexed="8"/>
        <rFont val="宋体"/>
        <family val="3"/>
        <charset val="134"/>
      </rPr>
      <t xml:space="preserve"> 三分钟的平均值），10：0</t>
    </r>
    <r>
      <rPr>
        <sz val="11"/>
        <color indexed="8"/>
        <rFont val="宋体"/>
        <family val="3"/>
        <charset val="134"/>
      </rPr>
      <t>3</t>
    </r>
    <r>
      <rPr>
        <sz val="11"/>
        <color indexed="8"/>
        <rFont val="宋体"/>
        <family val="3"/>
        <charset val="134"/>
      </rPr>
      <t>分的据点为0</t>
    </r>
  </si>
  <si>
    <t>截止时间小于主机创建时间</t>
  </si>
  <si>
    <t>1.点击任意云主机名称
2.输入的截止时间小于主机创建时间（如，云主机创建时间为2015-10-11 12:00  ，查询的截止时间为2015-10-11 11:00 ，查询时间范围：6小时）</t>
  </si>
  <si>
    <t>1.主机监控、应用监控折线图为0</t>
  </si>
  <si>
    <t>正确的截止时间查询</t>
  </si>
  <si>
    <t xml:space="preserve">
1.点击任意云主机名称
2.输入的截止时间大于主机创建时间，小于当前时间（查询时间范围：30分钟、1小时、6消失、12小时、1天、7天、15天、1个月）</t>
  </si>
  <si>
    <t>1.主机监控控折线图正常展示，与mongo数据一致
2.展示的查询范围是截止时间往前推（30分钟、1小时、6消失、12小时、1天、7天、15天、1个月）</t>
  </si>
  <si>
    <t>输入错误格式的查询时间</t>
  </si>
  <si>
    <t>1.点击任意云主机名称
2.输入错误格式的查询时间</t>
  </si>
  <si>
    <t>1.无法输入时间</t>
  </si>
  <si>
    <t>1.输入框内输入一个‘中文、英文、数字、下划线’的名称（每一个一一查询）
2.点击搜索icon</t>
  </si>
  <si>
    <t>1.输入框内输入已存在的且带有‘中文、英文、数字、下划线’混合的名称
2.点击搜索icon</t>
  </si>
  <si>
    <t>1.启动浏览器：Google&amp;firefox（win7、winxp）以上版本
2.登陆拥有监控权限的账户打开URL连接</t>
  </si>
  <si>
    <t>1.点击‘监控管理’
2.点击‘报警信息’</t>
  </si>
  <si>
    <t>1.点击查询框的下拉列表</t>
  </si>
  <si>
    <t>搜索不存在的云主机名称</t>
  </si>
  <si>
    <t>1.输入不存在的云主机名称（中文/英文/数字）
2.点击‘搜索’按钮</t>
  </si>
  <si>
    <t>搜索存的云主机名称</t>
  </si>
  <si>
    <t>1.输入存在的云主机名称‘云主机’
2.点击‘搜索’按钮</t>
  </si>
  <si>
    <t>1.列表中展示云主机名称为‘云主机’的所有报警信息</t>
  </si>
  <si>
    <t>1.输入存在的云主机名称‘eayuncloud’
2.点击‘搜索’按钮</t>
  </si>
  <si>
    <t>1.列表中展示云主机名称为‘eayuncloud’的所有报警信息</t>
  </si>
  <si>
    <t>1.输入存在的云主机名称‘201050807’
2.点击‘搜索’按钮</t>
  </si>
  <si>
    <t>1.列表中展示云主机名称为‘201050807’的所有报警信息</t>
  </si>
  <si>
    <t>验证翻页功能</t>
  </si>
  <si>
    <t>1.搜索某个云主机名称
2.点击下一页</t>
  </si>
  <si>
    <t>1.第二页仍然展示此云主机名称的报警信息</t>
  </si>
  <si>
    <t>搜索全部云主机</t>
  </si>
  <si>
    <t>1.清空云主机名称
2.点击‘搜索’按钮</t>
  </si>
  <si>
    <t>1.列表中展示所有的报警信息</t>
  </si>
  <si>
    <t>查询项目（&lt;=5）UI展示</t>
  </si>
  <si>
    <t>1.启动浏览器：Google&amp;firefox
2.登陆任意账户打开URL连接</t>
  </si>
  <si>
    <t>1.查询列表中选择项目，输入正确项目名称，例如：易云
2.在输入框展示所有包含‘易云’二字的项目，不勾选，点击‘放大镜’按钮
注：无项目名为‘易云’的项目</t>
  </si>
  <si>
    <t>步骤1.下拉列表中展示所有包含‘易云’的项目名称
步骤2.列表展示所有记录</t>
  </si>
  <si>
    <t>查询项目（&gt;5）UI展示</t>
  </si>
  <si>
    <t>1.查询列表中选择项目，输入正确项目名称，例如：Eayun
2.在输入框展示所有包含‘Eayun’二字的项目，不勾选，点击‘放大镜’按钮
注：有项目名为‘Eayun’的项目记录</t>
  </si>
  <si>
    <t>步骤1.下拉列表中展示所有包含‘Eayun’的项目名称，下拉列表右侧增加滚动条，滑动滚动条展示隐藏的项目名称
步骤2.列表展示所有记录</t>
  </si>
  <si>
    <t>手动输入（不存在的项目，关键字也不存在）</t>
  </si>
  <si>
    <t>1.输入一个不存在的项目
2.输入逗号‘，’
3.点击‘放大镜’按钮</t>
  </si>
  <si>
    <t>步骤1.不展示下拉列表
步骤2.下拉框中只展示输入的信息，显示输入项被选中
步骤3.查询记录为空</t>
  </si>
  <si>
    <t>手动输入</t>
  </si>
  <si>
    <t>1.查询列表中手动输入：易云A，Eayun，点击‘放大镜’按钮
注：逗号是分隔符，可以多个查询</t>
  </si>
  <si>
    <t>1.查询出项目名称为：易云A、Eayun的报警信息记录</t>
  </si>
  <si>
    <t>勾选，在取消（无所输入的项目名）</t>
  </si>
  <si>
    <t>1.查询列表中选择项目，输入正确项目名称，例如：易云
2.在输入框展示所有包含‘易云’二字的项目，勾选中易云，在取消勾选，点击‘放大镜’按钮
注：无项目名为‘易云’的项目记录</t>
  </si>
  <si>
    <t>1.查询记录展示所有的</t>
  </si>
  <si>
    <t>勾选，在取消（有所输入的项目名）</t>
  </si>
  <si>
    <t>1.查询列表中选择项目，输入正确项目名称，例如：易云
2.在输入框展示所有包含‘Eayun’二字的项目，勾选中Eayun，在取消勾选，点击‘放大镜’按钮
注：有项目名为‘Eayun’的项目记录</t>
  </si>
  <si>
    <t>勾选全部</t>
  </si>
  <si>
    <t xml:space="preserve">1.查询列表中选择项目，输入正确项目名称，例如：易云
2.在输入框展示所有包含‘易云’二字的项目，勾选项目名中包含易云的全部项目，点击‘放大镜’按钮
</t>
  </si>
  <si>
    <t>1.查询出项目名称包含‘易云’的所有报警信息记录，按照创建时间倒序排列</t>
  </si>
  <si>
    <t>勾选任意一个</t>
  </si>
  <si>
    <t>1.查询列表中选择项目
2.输入精确的项目信息，例如：易云A
3.在输入框中展示包含‘易云A’的项目，勾选项目，点击‘放大镜’按钮</t>
  </si>
  <si>
    <t>1.列表中展示项目名称为：易云A的报警信息记录</t>
  </si>
  <si>
    <t>查询客户（&lt;=5）UI展示</t>
  </si>
  <si>
    <t>1.查询列表中选择客户，输入正确客户名称，例如：易云
2.在输入框展示所有包含‘易云’二字的客户，不勾选，点击‘放大镜’按钮
注：无客户名为‘易云’的客户</t>
  </si>
  <si>
    <t>步骤1.下拉列表中展示所有包含‘易云’的客户名称
步骤2.列表展示所有记录</t>
  </si>
  <si>
    <t>查询客户（&gt;5）UI展示</t>
  </si>
  <si>
    <t>1.查询列表中选择客户，输入正确客户名称，例如：Eayun
2.在输入框展示所有包含‘Eayun’二字的客户，不勾选，点击‘放大镜’按钮
注：有客户名为‘Eayun’的客户记录</t>
  </si>
  <si>
    <t>步骤1.下拉列表中展示所有包含‘Eayun’的客户名称，下拉列表右侧增加滚动条，滑动滚动条展示隐藏的客户名称
步骤2.列表展示所有记录</t>
  </si>
  <si>
    <t>手动输入（不存在的客户，关键字也不存在）</t>
  </si>
  <si>
    <t>1.输入一个不存在的客户
2.输入逗号‘，’
3.点击‘放大镜’按钮</t>
  </si>
  <si>
    <t>1.查询出客户名称为：易云A、Eayun的报警信息记录</t>
  </si>
  <si>
    <t>勾选，在取消（无所输入的客户名）</t>
  </si>
  <si>
    <t>1.查询列表中选择客户，输入正确客户名称，例如：易云
2.在输入框展示所有包含‘易云’二字的客户，勾选中易云，在取消勾选，点击‘放大镜’按钮
注：无客户名为‘易云’的客户记录</t>
  </si>
  <si>
    <t>勾选，在取消（有所输入的客户名）</t>
  </si>
  <si>
    <t>1.查询列表中选择客户，输入正确客户名称，例如：易云
2.在输入框展示所有包含‘Eayun’二字的客户，勾选中Eayun，在取消勾选，点击‘放大镜’按钮
注：有客户名为‘Eayun’的客户记录</t>
  </si>
  <si>
    <t xml:space="preserve">1.查询列表中选择客户，输入正确客户名称，例如：易云
2.在输入框展示所有包含‘易云’二字的客户，勾选客户名中包含易云的全部客户，点击‘放大镜’按钮
</t>
  </si>
  <si>
    <t>1.查询出客户名称包含‘易云’的所有报警记录，按照创建时间倒序排列</t>
  </si>
  <si>
    <t>1.查询列表中选择客户
2.输入精确的客户信息，例如：易云A
3.在输入框中展示包含‘易云A’的客户，勾选客户，点击‘放大镜’按钮</t>
  </si>
  <si>
    <t>1.列表中展示客户名称为：易云A的报警信息记录</t>
  </si>
  <si>
    <t>分类查询</t>
  </si>
  <si>
    <r>
      <rPr>
        <sz val="11"/>
        <color indexed="8"/>
        <rFont val="宋体"/>
        <family val="3"/>
        <charset val="134"/>
      </rPr>
      <t>U</t>
    </r>
    <r>
      <rPr>
        <sz val="11"/>
        <color indexed="8"/>
        <rFont val="宋体"/>
        <family val="3"/>
        <charset val="134"/>
      </rPr>
      <t>I展示</t>
    </r>
  </si>
  <si>
    <t>1.点击分类下拉框
默认选中‘分类（全部）’</t>
  </si>
  <si>
    <t>云主机</t>
  </si>
  <si>
    <t>1.分类选择：云主机</t>
  </si>
  <si>
    <t>1.报警信息列表中只展示分类为：云主机的所有报警信息</t>
  </si>
  <si>
    <t>物理服务器</t>
  </si>
  <si>
    <t>1.分类选择：物理服务器</t>
  </si>
  <si>
    <t>1.报警信息列表中只展示分类为：物理服务器的所有报警信息
2.物理服务器的报警信息的客户和项目处显示---，</t>
  </si>
  <si>
    <t>1.点击数据中心的下拉列表
默认选中‘数据中心（全部）’</t>
  </si>
  <si>
    <t>1.展示数据中心（全部）以及所有的数据中心，
  默认显示数据中心‘数据中心（全部）’（显示所有数据中心的报警信息）</t>
  </si>
  <si>
    <t>任意选择一个数据中心</t>
  </si>
  <si>
    <t>1.任意选择一个数据中心：例如选中：北京数据中心</t>
  </si>
  <si>
    <t>1.展示北京数据中心所有的报警信息，
  若北京数据中心没有数据时，则展示为空</t>
  </si>
  <si>
    <t>增加</t>
  </si>
  <si>
    <t>1.增加一个数据中心，点击数据中心的下拉列表</t>
  </si>
  <si>
    <t>1.展示新增加的数据中心</t>
  </si>
  <si>
    <t>删除</t>
  </si>
  <si>
    <t>1.删除一个数据中心，点击数据中心的下拉列表</t>
  </si>
  <si>
    <t>1.数据中心的下拉列表中不展示已删除的数据中心
2.已删除的数据中心下的报警信息也级联删除</t>
  </si>
  <si>
    <t>报警标识查询</t>
  </si>
  <si>
    <t>1.点击报警标识的下拉列表</t>
  </si>
  <si>
    <t>1.下拉列表中展示：全部、未处理、已处理
2.默认显示全部，显示包括未处理和已处理的所有报警信息</t>
  </si>
  <si>
    <t>已处理</t>
  </si>
  <si>
    <t>1.报警标识选中‘已处理’</t>
  </si>
  <si>
    <t>1.报警信息列表中展示报警标识为已处理状态的报警信息</t>
  </si>
  <si>
    <t>未处理</t>
  </si>
  <si>
    <t>1.报警标识选中‘未处理’</t>
  </si>
  <si>
    <t>1.报警信息列表中展示报警标识为未处理状态的报警信息</t>
  </si>
  <si>
    <t>翻页查询</t>
  </si>
  <si>
    <t>分类与数据中心交互查询</t>
  </si>
  <si>
    <t>1.选择分类（如：云主机）
2.选择数据中心（如：北京数据中心）</t>
  </si>
  <si>
    <t>1.展示北京数据中心下云主机的所有报警信息</t>
  </si>
  <si>
    <t>分类与报警标识交互查询</t>
  </si>
  <si>
    <t>1.选择分类（如：云主机）
2.选择报警标识（如：未处理）
其他项选择默认的</t>
    <phoneticPr fontId="3" type="noConversion"/>
  </si>
  <si>
    <t>1.展示云主机下所有未处理的报警信息</t>
    <phoneticPr fontId="3" type="noConversion"/>
  </si>
  <si>
    <t>数据中心与报警标识交互查询</t>
  </si>
  <si>
    <t>1.选择数据中心（如：北京数据中心）
2.选择报警标识（如：已处理）
其他项选择默认的</t>
    <phoneticPr fontId="3" type="noConversion"/>
  </si>
  <si>
    <t>1.展示北京数据中心下所有的已处理的报警信息</t>
  </si>
  <si>
    <t>分类、数据中心、报警标识混合查询</t>
    <phoneticPr fontId="3" type="noConversion"/>
  </si>
  <si>
    <t>导出excel文件</t>
  </si>
  <si>
    <t>1.选择分类（如：云主机）
2.选择数据中心（如：北京数据中心）
3.选择报警标识（如：未处理）
4.点击‘导出excel文件’</t>
    <phoneticPr fontId="3" type="noConversion"/>
  </si>
  <si>
    <t>1.导出全部报警信息数据</t>
  </si>
  <si>
    <t>1.选择数据中心（如：北京数据中心）
2.选择报警标识为未处理
3.点击下一页</t>
    <phoneticPr fontId="3" type="noConversion"/>
  </si>
  <si>
    <t>1.第二页仍然展示‘北京数据中心&amp;未处理’条件下的报警信息</t>
    <phoneticPr fontId="3" type="noConversion"/>
  </si>
  <si>
    <t>导出excel文件成功</t>
  </si>
  <si>
    <t>1.报警信息界面为空
2.点击‘导出excel文件’按钮</t>
  </si>
  <si>
    <t>1.可以正常导出文件，导出的文件含有表头文字，内容为空</t>
  </si>
  <si>
    <t>1.点击‘导出excel文件’按钮</t>
  </si>
  <si>
    <t>1.导出的文件包含所有的报警信息，文件中的字段内容与报警信息界面一致</t>
  </si>
  <si>
    <t>搜索部分导出</t>
  </si>
  <si>
    <t>1.分类选中云主机/物理服务器
2.点击‘导出excel文件’按钮</t>
  </si>
  <si>
    <t>1.导出全部的报警信息，既包括云主机的也包括物理服务器的</t>
  </si>
  <si>
    <t>1.选择‘未处理’/‘已处理’报警类型
2.击‘导出excel’文件</t>
  </si>
  <si>
    <t>1.导出全部的报警信息，既包括未处理和已处理的</t>
    <phoneticPr fontId="3" type="noConversion"/>
  </si>
  <si>
    <t>消除报警失败</t>
  </si>
  <si>
    <t>1.提示‘请至少选择一条报警信息 ’</t>
    <phoneticPr fontId="3" type="noConversion"/>
  </si>
  <si>
    <t>确定消除报警</t>
  </si>
  <si>
    <t>1.温提示‘消除报警成功 ’，所选中的报警信息更改为‘已处理’状态，且在已处理标识中按报警时间倒序排列
2.标题栏中报警信息条数减少1条
3.其他账户中标题栏中报警信息条数减少1条</t>
  </si>
  <si>
    <t>消除他人的报警信息成功</t>
  </si>
  <si>
    <t>1.提示‘消除报警成功 ’，所选中的报警信息更改为‘已处理’状态，且在已处理标识中按报警时间倒序排列
2.标题栏中报警信息条数减少1条
3.其他账户中标题栏中报警信息条数减少1条</t>
  </si>
  <si>
    <t>消除多条报警信息</t>
  </si>
  <si>
    <t>1.提示‘消除报警成功 ’，所选中的报警信息更改为‘已处理’状态，且在已处理标识中按报警时间倒序排列
2.标题栏中报警信息条数减少N条
3.其他账户中标题栏中报警信息条数减少N条</t>
  </si>
  <si>
    <t>全部消除报警信息</t>
  </si>
  <si>
    <t>消除已处理的报警信息失败</t>
  </si>
  <si>
    <t>1.已处理的报警信息无法勾选</t>
  </si>
  <si>
    <t>消除已处理与未处理的报警信息</t>
  </si>
  <si>
    <t>1.提示‘消除告警信息成功’
2.‘未处理’的报警信息更改为‘已处理’，且在已处理标识中按报警时间倒序排列
2.标题栏中报警信息条数减少N条
3.其他账户中标题栏中报警信息条数减少N条</t>
  </si>
  <si>
    <t>标题栏展示当前报警信息条数</t>
  </si>
  <si>
    <t>点击状态栏中的报警条数进入报警信息界面</t>
  </si>
  <si>
    <t>1.点击状态栏中的报警条数</t>
  </si>
  <si>
    <t>1.进入报警信息界面</t>
  </si>
  <si>
    <t>1.点击非‘报警信息’标签或菜单（如:云主机）
2.点击状态栏中的报警条数</t>
  </si>
  <si>
    <t>1.进入报警信息界面，菜单‘报警信息’底层高亮，</t>
  </si>
  <si>
    <t>登录A管理员</t>
  </si>
  <si>
    <t>1.创建报警规则，产生报警信息y条
2.状态栏上显示报警数</t>
  </si>
  <si>
    <t>1.状态栏中展示报警总条数：y条</t>
  </si>
  <si>
    <t>登录B运维人员</t>
  </si>
  <si>
    <t>1.创建B的报警规则，产生报警信息m条
2.状态栏上显示报警数</t>
  </si>
  <si>
    <t>1.状态栏中显示报警信息总条数为：m+y</t>
  </si>
  <si>
    <t>报警信息大于等于100条时展示‘99+’</t>
  </si>
  <si>
    <r>
      <rPr>
        <sz val="11"/>
        <color indexed="8"/>
        <rFont val="宋体"/>
        <family val="3"/>
        <charset val="134"/>
      </rPr>
      <t>1</t>
    </r>
    <r>
      <rPr>
        <sz val="11"/>
        <color indexed="8"/>
        <rFont val="宋体"/>
        <family val="3"/>
        <charset val="134"/>
      </rPr>
      <t>.进入总览界面</t>
    </r>
  </si>
  <si>
    <t>1.状态栏中的报警条数展示‘99+’</t>
  </si>
  <si>
    <t>点击状态栏中的报警条数</t>
  </si>
  <si>
    <t>报警规则名称搜索</t>
  </si>
  <si>
    <t>输入存在的报警规则名称搜索</t>
  </si>
  <si>
    <t>1.启动浏览器：          Google&amp;firefox
2.登陆拥有报警规则权限的账户打开URL连接
3.报警规则列表界面</t>
  </si>
  <si>
    <t>1.搜索输入框内输入存在的报警规则英文名称，如‘test’
2.点击‘搜索’按钮</t>
  </si>
  <si>
    <t>1.报警规则列表中展示包含‘test’名称的所有报警规则</t>
  </si>
  <si>
    <t>1.搜索输入框内输入存在的报警规则汉字名称，如‘测试’
2.点击‘搜索’按钮</t>
  </si>
  <si>
    <t>1.报警规则列表中展示包含‘测试’名称的所有报警规则</t>
  </si>
  <si>
    <r>
      <rPr>
        <sz val="11"/>
        <color indexed="8"/>
        <rFont val="宋体"/>
        <family val="3"/>
        <charset val="134"/>
      </rPr>
      <t>1.搜索输入框内输入存在的报警规则名称，如‘</t>
    </r>
    <r>
      <rPr>
        <sz val="11"/>
        <color indexed="8"/>
        <rFont val="宋体"/>
        <family val="3"/>
        <charset val="134"/>
      </rPr>
      <t>2015</t>
    </r>
    <r>
      <rPr>
        <sz val="11"/>
        <color indexed="8"/>
        <rFont val="宋体"/>
        <family val="3"/>
        <charset val="134"/>
      </rPr>
      <t>’
2.点击‘搜索’按钮</t>
    </r>
  </si>
  <si>
    <r>
      <rPr>
        <sz val="11"/>
        <color indexed="8"/>
        <rFont val="宋体"/>
        <family val="3"/>
        <charset val="134"/>
      </rPr>
      <t>1.报警规则列表中展示包含‘</t>
    </r>
    <r>
      <rPr>
        <sz val="11"/>
        <color indexed="8"/>
        <rFont val="宋体"/>
        <family val="3"/>
        <charset val="134"/>
      </rPr>
      <t>2015</t>
    </r>
    <r>
      <rPr>
        <sz val="11"/>
        <color indexed="8"/>
        <rFont val="宋体"/>
        <family val="3"/>
        <charset val="134"/>
      </rPr>
      <t>’名称的所有报警规则</t>
    </r>
  </si>
  <si>
    <t>输入不存在的报警规则名称</t>
  </si>
  <si>
    <t>1.搜索输入框内输入不存在的报警规则名称，如‘lihua’
2.点击‘搜索’按钮</t>
  </si>
  <si>
    <t>1.报警规则列表为空</t>
  </si>
  <si>
    <t>1.情况输入框内容
2.点击‘搜索’按钮</t>
  </si>
  <si>
    <t>1.报警规则列表显示所有的报警规则</t>
  </si>
  <si>
    <t>监控项查询</t>
    <phoneticPr fontId="3" type="noConversion"/>
  </si>
  <si>
    <t>默认查询</t>
  </si>
  <si>
    <t>1.启动浏览器：          Google&amp;firefox
2.登陆拥有警规则控权限的账户打开URL连接
3.报警规则列表界面</t>
  </si>
  <si>
    <t>1.点击监控项（全部）的下拉框
2.默认选中：监控项（全部）</t>
  </si>
  <si>
    <t>云主机查询</t>
  </si>
  <si>
    <t>1.选择监控项，如‘云主机’</t>
  </si>
  <si>
    <t>1.列表中展示‘云主机’监控项的所有报警规则</t>
  </si>
  <si>
    <t>物理服务器查询（该功能当前未实现）</t>
    <phoneticPr fontId="3" type="noConversion"/>
  </si>
  <si>
    <t>1.选择监控项，如‘物理服务器’</t>
  </si>
  <si>
    <t>1.列表中展示‘物理服务器’监控项的所有报警规则</t>
  </si>
  <si>
    <t>创建报警规则提示框</t>
  </si>
  <si>
    <t>1.启动浏览器：          Google&amp;firefox
2.登陆拥有创建报警规则权限的账户
3.报警规则列表界面</t>
  </si>
  <si>
    <t>1.点击‘创建报警规则’</t>
  </si>
  <si>
    <t>取消创建报警规则</t>
  </si>
  <si>
    <t>1.点击‘创建报警规则’
2.点击‘取消’按钮</t>
  </si>
  <si>
    <t>1.创建报警规则提示框消失</t>
  </si>
  <si>
    <t>规则名称为空</t>
  </si>
  <si>
    <t>1.点击‘创建报警规则’
2.规则名称为空（其他字段正常），点击‘确定’按钮</t>
  </si>
  <si>
    <t>1.确定按钮不可用</t>
  </si>
  <si>
    <t>输入再清空</t>
  </si>
  <si>
    <t>1.确定按钮不可用，并提示：‘规则名称不能为空’</t>
  </si>
  <si>
    <t>规则名称超过20字</t>
  </si>
  <si>
    <t>1.点击‘创建报警规则’
2.规则名称超过20字（其他字段正常），点击‘确定’按钮</t>
  </si>
  <si>
    <t>验证已存在的规则名称</t>
  </si>
  <si>
    <t>1.点击‘创建报警规则’
2.输入规则名称在当前客户已存在的</t>
  </si>
  <si>
    <t>1.可以保存成功（可以重名的）</t>
  </si>
  <si>
    <t>验证特殊符号的规则名称</t>
  </si>
  <si>
    <t>1.点击‘创建报警规则’
2.输入规则名称为特殊符号</t>
  </si>
  <si>
    <t>1.输入框后显示‘请输入1-20位字符,支持数字、中英文、下划线、空格’</t>
  </si>
  <si>
    <t>未添加报警触发条件，保存成功</t>
  </si>
  <si>
    <t>1.点击‘创建报警规则’
2.输入规则名称，选择监控项
3.未添加报警触发条件，点击‘确定’按钮</t>
  </si>
  <si>
    <t>1.可以保存成功</t>
  </si>
  <si>
    <t>校验报警触发条件</t>
  </si>
  <si>
    <t>1.点击‘创建报警规则’
2.输入规则名称，选择监控项
3.未选择‘监控指标’、‘比较’、‘阈值’、‘持续时长’</t>
  </si>
  <si>
    <t>1.‘确定’按钮置灰显示</t>
  </si>
  <si>
    <t>创建报警规则成功</t>
  </si>
  <si>
    <r>
      <rPr>
        <sz val="11"/>
        <color indexed="8"/>
        <rFont val="宋体"/>
        <family val="3"/>
        <charset val="134"/>
      </rPr>
      <t xml:space="preserve">1.点击‘创建报警规则’，输入如下：
  规则名称：创建的报警规则是关于云主机的报警规则报警（共20字）
  监控项：云主机
  添加一条报警发出条件
  监控指标：CPU使用率、磁盘读吞吐、磁盘写吞吐、网卡上行速率、网卡下行速率
  比较：&gt;
 </t>
    </r>
    <r>
      <rPr>
        <sz val="11"/>
        <color rgb="FFFF0000"/>
        <rFont val="宋体"/>
        <family val="3"/>
        <charset val="134"/>
      </rPr>
      <t xml:space="preserve"> 阈值：100%</t>
    </r>
    <r>
      <rPr>
        <sz val="11"/>
        <color indexed="8"/>
        <rFont val="宋体"/>
        <family val="3"/>
        <charset val="134"/>
      </rPr>
      <t xml:space="preserve">
  持续时间：1分钟
2.点击‘确定’按钮</t>
    </r>
  </si>
  <si>
    <t>1.提示‘添加报警规则成功’
2.列表中添加一条报警规则排在第一位:
  名称：创建的报警规则是关于云主机的报警规则报警
  触发条件：CPU利用率&gt;100%已持续5分钟
  监控项：云主机
  报警对象：0
  最后修改时间：2015-11-12 12:00:00
  操作：复制、删除</t>
  </si>
  <si>
    <t>1.点击‘创建报警规则’，输入如下：
  规则名称：创建的报警规则是关于物理服务器的报警规则报警
  监控项：物理服务器
  添加两条以上报警发出条件
  监控指标：CPU使用率、磁盘读吞吐、磁盘写吞吐、网卡上行速率、网卡下行速率
  比较：=
  阈值：80
  持续时间：5分钟
2.点击‘确定’按钮</t>
  </si>
  <si>
    <t>1.提示‘添加报警规则成功’
2.列表中添加1条报警规则排在第一位:
  名称：创建的报警规则是关于物理服务器的报警规则报警
  触发条件：磁盘读吞吐&gt;80已持续10分钟；磁盘写吞吐=80已持续5分钟；网卡上行塑速率&lt;100Mb/s 已持续15分钟
  监控项：物理服务器
  报警对象：0
  最后修改时间：2015-11-12 12:00:00
  操作：复制、删除</t>
  </si>
  <si>
    <t>1.点击‘创建报警规则’，输入如下：
  规则名称：alarming
  监控项：云主机
  添加15条报警发出条件，如下
  监控指标：CPU使用率、磁盘读吞吐、磁盘写吞吐、网卡上行速率、网卡下行速率
  比较：＜
  阈值：10
  持续时间：15分钟
2.点击‘确定’按钮</t>
  </si>
  <si>
    <t>1.提示‘添加报警规则成功’
2.列表中添加1条报警规则排在第一位，触发条件中展示15条触发条件</t>
  </si>
  <si>
    <t>1.点击‘创建报警规则’，输入如下：
  规则名称：201511232
  监控项：云主机
  添加报警发出条件，如下
  监控指标：CPU使用率、磁盘读吞吐、磁盘写吞吐、网卡上行速率、网卡下行速率
  比较：=
  阈值：15
  持续时间：30分钟
2.点击‘确定’按钮</t>
  </si>
  <si>
    <t>1.提示‘添加报警规则成功’
2.列表中添加1条报警规则排在第一位，各个字段展示正常</t>
  </si>
  <si>
    <t>1.点击‘创建报警规则’，输入如下：
  规则名称：（输入其他客户已存在的名称）
  监控项：云主机
  添加报警发出条件，如下
  监控指标：CPU使用率、磁盘读吞吐、磁盘写吞吐、网卡上行速率、网卡下行速率
  比较：＜
  阈值：20
  持续时间：1小时
2.点击‘确定’按钮</t>
  </si>
  <si>
    <t>创建10条报警规则翻页展示</t>
  </si>
  <si>
    <t>1.创建10条报警规则</t>
  </si>
  <si>
    <t>1.第10条报警规则创建成功后，第一条报警规则在第二页展示</t>
  </si>
  <si>
    <t>删除触发条件</t>
  </si>
  <si>
    <t>1.点击‘创建报警规则’
2.添加X条触发条件
3.删除Y条触发条件
4.点击‘取消’按钮</t>
  </si>
  <si>
    <t>1.创建报警规则提示框消失，未创建成功</t>
  </si>
  <si>
    <t>1.点击‘创建报警规则’
2.添加X条触发条件
3.删除Y条触发条件
4.点击‘确定’按钮</t>
  </si>
  <si>
    <t>1.提示‘添加报警规则成功’
2.列表中添加1条报警规则排在第一位，触发条件中展示‘X-Y’条触发条件</t>
  </si>
  <si>
    <t>删除规则</t>
  </si>
  <si>
    <t>删除规则提示框</t>
  </si>
  <si>
    <t>1.启动浏览器：          Google&amp;firefox
2.登陆拥有删除报警规则权限的账户
3.报警规则列表界面</t>
  </si>
  <si>
    <t>1.点击‘删除规则’按钮</t>
  </si>
  <si>
    <t>1.弹出删除规则提示框：
  内容：您确定删除选定的报警规则吗？
  按钮：确定、取消</t>
  </si>
  <si>
    <t>取消删除规则</t>
  </si>
  <si>
    <t>1.点击‘删除规则’按钮
2.点击‘取消’按钮</t>
  </si>
  <si>
    <t>1.返回规则列表，未删除成功</t>
  </si>
  <si>
    <t>无监控对象时可以删除报警规则</t>
  </si>
  <si>
    <t>1.点击无监控对象的报警规则的‘删除规则’按钮
2.点击‘确定’按钮</t>
  </si>
  <si>
    <t>1.提示‘删除报警规则成功！’
2.列表中不展示此报警规则</t>
  </si>
  <si>
    <t>有监控对象时，可删除报警规则</t>
  </si>
  <si>
    <t>1.点击有监控对象的报警规则的‘删除规则’按钮
2.点击‘确定’按钮</t>
  </si>
  <si>
    <t>步骤1.弹出二次确认提示框：‘该规则已关联报警对象，是否删除？’，点击确定按钮，提示‘删除报警规则XX成功！’；点击‘取消’按钮，提示框消失</t>
  </si>
  <si>
    <t>删除已复制的报警规则</t>
  </si>
  <si>
    <t>1.选择报警规则，例如报警A
2.点击报警A的复制按钮，产生新的报警规则
3.删除报警A</t>
  </si>
  <si>
    <r>
      <rPr>
        <sz val="11"/>
        <color indexed="8"/>
        <rFont val="宋体"/>
        <family val="3"/>
        <charset val="134"/>
      </rPr>
      <t>无监控对象时可以删除</t>
    </r>
    <r>
      <rPr>
        <b/>
        <sz val="11"/>
        <color indexed="8"/>
        <rFont val="宋体"/>
        <family val="3"/>
        <charset val="134"/>
      </rPr>
      <t>复制的</t>
    </r>
    <r>
      <rPr>
        <sz val="11"/>
        <color indexed="8"/>
        <rFont val="宋体"/>
        <family val="3"/>
        <charset val="134"/>
      </rPr>
      <t>报警规则</t>
    </r>
  </si>
  <si>
    <t>1.点击无监控对象的‘复制的’报警规则的‘删除规则’按钮
2.点击‘确定’按钮</t>
  </si>
  <si>
    <r>
      <rPr>
        <sz val="11"/>
        <color indexed="8"/>
        <rFont val="宋体"/>
        <family val="3"/>
        <charset val="134"/>
      </rPr>
      <t>有监控对象时，可删除</t>
    </r>
    <r>
      <rPr>
        <b/>
        <sz val="11"/>
        <color indexed="8"/>
        <rFont val="宋体"/>
        <family val="3"/>
        <charset val="134"/>
      </rPr>
      <t>复制的</t>
    </r>
    <r>
      <rPr>
        <sz val="11"/>
        <color indexed="8"/>
        <rFont val="宋体"/>
        <family val="3"/>
        <charset val="134"/>
      </rPr>
      <t>报警规则</t>
    </r>
  </si>
  <si>
    <t>1.点击有监控对象的‘复制的’报警规则的‘删除规则’按钮
2.点击‘确定’按钮</t>
  </si>
  <si>
    <t>1.提示‘删除报警规则成功！’
2.列表中不展示此报警规则
3.报警信息界面不再产生报警信</t>
  </si>
  <si>
    <t>产生报警信息逻辑</t>
  </si>
  <si>
    <t>1.如：对云主机的CPU设置报警规则（&gt;50%，持续时间为5分钟），且设置了联系人（包括短信与邮件）
2.长时间（如:1小时）云主机的CPU一直在50%以上（并未处理过报警信息）
3.超过24小时不处理，并且CPU一直在50%以上</t>
  </si>
  <si>
    <r>
      <rPr>
        <sz val="11"/>
        <color indexed="8"/>
        <rFont val="宋体"/>
        <family val="3"/>
        <charset val="134"/>
      </rPr>
      <t>步骤2.报警信息界面正常展示报警信息，联系人收到一条报警短信和一条报警邮件
步骤3.超过24小时时，再次发送一条报警短信和一条报警邮件，</t>
    </r>
    <r>
      <rPr>
        <sz val="11"/>
        <color rgb="FFFF0000"/>
        <rFont val="宋体"/>
        <family val="3"/>
        <charset val="134"/>
      </rPr>
      <t>不产生报警信息</t>
    </r>
  </si>
  <si>
    <t>长时间触发报警条件，中途有下降，再触发报警条件时，再次产生报警信息、短信、邮件</t>
  </si>
  <si>
    <t>1.如：对云主机的CPU设置报警规则（&gt;50%，持续时间为5分钟），且设置了联系人（包括短信与邮件）
2.长时间（如:30分钟）云主机的CPU一直在50%以上（并未处理过报警信息）
3.第31分钟云主机的CPU低于50%，第32分钟开始又一直高于50%</t>
  </si>
  <si>
    <t>1.报警信息界面只展示2条云主机CPU的报警信息（分别是 第5分钟，与第36分钟），联系人收到2条报警短信和2条报警邮件</t>
  </si>
  <si>
    <t>消除部分报警后，可产生报警信息</t>
  </si>
  <si>
    <t>1.与上一条用例为基础，从第32分钟一直高于50%（云主机的CPU，共有2条报警信息），消除一条报警信息</t>
  </si>
  <si>
    <t>1.第36分钟，报警联系人可以收到邮件短信</t>
  </si>
  <si>
    <t>消除全部报警后，产生报警信息</t>
  </si>
  <si>
    <t>1.与上一条用例为基础，从第32分钟一直高于50%（云主机的CPU，共有2条报警信息），消除全部报警信息</t>
  </si>
  <si>
    <t>1.等到第36分钟，收到1条报警信息，联系人收到1条报警短信和1条报警邮件</t>
  </si>
  <si>
    <t>更改报警规则内容后，触发报警信息的开始时间为修改时间</t>
  </si>
  <si>
    <t>1.如：对云主机的CPU设置报警规则（&gt;50%，持续时间为5分钟），且设置了联系人（包括短信与邮件）
2.长时间（如:30分钟）云主机的CPU一直在50%以上（只收到一条报警信息）
3.第32分钟修改报警规则内容，并保存</t>
  </si>
  <si>
    <t>1.等到第37分钟，收到报警规则修改后的1条报警信息，联系人收到1条报警短信和1条报警邮件</t>
  </si>
  <si>
    <t>更改报警规则内容后，不保存</t>
  </si>
  <si>
    <t>1.如：对云主机的CPU设置报警规则（&gt;50%，持续时间为5分钟），且设置了联系人（包括短信与邮件）
2.长时间（如:30分钟）云主机的CPU一直在50%以上（只收到一条报警信息）
3.第33分钟修改报警规则内容，不保存</t>
  </si>
  <si>
    <t>1.等到第38分钟，不产生报警信息，不发送短信和邮件</t>
  </si>
  <si>
    <t>添加报警对象</t>
  </si>
  <si>
    <t>1.如：对云主机的CPU设置报警规则（&gt;50%，持续时间为5分钟），且设置了联系人（包括短信与邮件）
2.长时间（如:30分钟）云主机的CPU一直在50%以上（只收到一条报警信息）
3.第33分钟添加报警对象：云主机B</t>
  </si>
  <si>
    <t>1.等到第38分钟，云主机B产生报警信息并且发送短信和邮件，之前的云主机不产生报警信息，不发送短信和邮件</t>
  </si>
  <si>
    <t>添加报警联系人</t>
  </si>
  <si>
    <t>1.启动浏览器：          Google&amp;firefox
2.登陆拥有删除报警规则权限的账户
4.报警规则列表界面</t>
  </si>
  <si>
    <t>1.如：对云主机的CPU设置报警规则（&gt;50%，持续时间为5分钟），且设置了联系人（包括短信与邮件）
2.长时间（如:30分钟）云主机的CPU一直在50%以上（只收到一条报警信息）
3.第33分钟添加报警联系人，修改报警规则并保存</t>
  </si>
  <si>
    <t>1.等到第38分钟，联系人能收到报警短信和邮件</t>
  </si>
  <si>
    <t>复制监控规则</t>
  </si>
  <si>
    <t>复制无监控对象的报警规则</t>
  </si>
  <si>
    <t>1.点击无监控对象的报警规则的‘复制’按钮
2.点击‘确定’按钮</t>
  </si>
  <si>
    <t>1.提示‘复制报警规则‘复制-XXXX’成功’
2.列表中添加一条新规则：
  ①名称：复制-XXXX（XXXX为被复制的报警规则名称）
  ②触发条件、被复制的报警规则一致
  ③报警对象默认为0；最后修改时间为复制成功的时间</t>
  </si>
  <si>
    <t>复制有监控对象的报警规则</t>
  </si>
  <si>
    <t>1.点击有监控对象的报警规则的‘复制’按钮
2.点击‘确定’按钮</t>
  </si>
  <si>
    <t>1.提示‘复制报警规则‘复制-XXXX’成功’
2.列表中添加一条新规则：
  ①名称：复制-XXXX（XXXX为被复制的报警规则名称）
  ②触发条件、被复制的报警规则一致
  ③报警对象默认为0；最后修改时间为复制成功的时间
  （备注：新规则中不关联任何报警对象与联系人，需要用户手动创建）</t>
  </si>
  <si>
    <t>可多次复制报警规则</t>
  </si>
  <si>
    <t>1.点击有监控对象的报警规则的‘复制’按钮
2.点击‘确定’按钮
3.选择复制的报警规则，再次复制（重复多次）</t>
  </si>
  <si>
    <t>1.提示‘复制报警规则‘复制-XXXX’成功’，名称截取前20位。
2.列表中添加一条新规则：
  ①名称：复制-XXXX（XXXX为被复制的报警规则名称）
  ②触发条件、监控对象与被复制的报警规则一致
  ③报警对象默认为0；最后修改时间为复制成功的时间
  （备注：新规则中不关联任何报警对象与联系人，需要用户手动创建）</t>
  </si>
  <si>
    <t xml:space="preserve">复制名称为20字的复制有监控对象的报警规则
</t>
  </si>
  <si>
    <t>1.点击名称为20字的报警规则的‘复制’按钮
2.点击‘确定’按钮</t>
  </si>
  <si>
    <t>返回报警规则列表</t>
  </si>
  <si>
    <t>1.点击报警规则的名称
2.点击当前位置中的‘报警规则’标签</t>
  </si>
  <si>
    <t>1.返回报警规则列表界面</t>
  </si>
  <si>
    <t>修改规则信息</t>
  </si>
  <si>
    <t>修改报警规则提示框</t>
  </si>
  <si>
    <t>1.点击报警规则的名称
2.点击‘修改’按钮</t>
  </si>
  <si>
    <t>1.弹出修改报警规则提示框：
  标题：修改报警规则
  规则名称：默认输入
  监控项：默认显示置灰不可更改
  触发条件：正常展示
  按钮：增加触发条件
  按钮：确定、取消</t>
  </si>
  <si>
    <t>取消修改报警规则</t>
  </si>
  <si>
    <t>1.点击报警规则的名称
2.点击‘修改’按钮
3.点击‘取消’按钮</t>
  </si>
  <si>
    <t>1.修改报警规则提示框消失</t>
  </si>
  <si>
    <t>清空规则名称</t>
  </si>
  <si>
    <t>1.点击报警规则的名称
2.点击‘修改’按钮
3.清空规则名称</t>
  </si>
  <si>
    <t>1.规则名称输入框后显示‘规则名称不能为空’</t>
  </si>
  <si>
    <t>未更改规则名称</t>
  </si>
  <si>
    <t>1.点击报警规则的名称
2.点击‘修改’按钮
3.未更改任何信息，点击‘确定’按钮</t>
  </si>
  <si>
    <t>1.提示‘修改报警规则XXX成功’
2.修改时间字段的内容更改，其他字段未更改</t>
  </si>
  <si>
    <t>更改规则名称失败</t>
  </si>
  <si>
    <t>1.点击报警规则的名称
2.点击‘修改’按钮
3.更改规则名称超过20字</t>
  </si>
  <si>
    <t>1.无法输入</t>
  </si>
  <si>
    <t>更改规则名称成功</t>
  </si>
  <si>
    <t>1.点击报警规则的名称
2.点击‘修改’按钮
3.更改规则名称为20字，点击‘确定’按钮</t>
  </si>
  <si>
    <t>1.提示‘修改报警规则XXX成功’
2.规则名称与修改时间的字段内容更改，其他字段未更改</t>
  </si>
  <si>
    <t>更改规则名称的唯一性</t>
  </si>
  <si>
    <t>1.点击报警规则的名称
2.点击‘修改’按钮
3.更改规则名称为当前数据中心已存在的</t>
  </si>
  <si>
    <t>1.规则名称可以重名</t>
  </si>
  <si>
    <t>取消触发条件</t>
  </si>
  <si>
    <t>1.点击报警规则的名称
2.点击‘修改’按钮
3.更改名称、添加/删除触发条件，点击‘取消’按钮</t>
  </si>
  <si>
    <t>1.修改报警规则提示框消失，内容字段未更改</t>
  </si>
  <si>
    <t>添加触发条件</t>
  </si>
  <si>
    <t>1.点击报警规则的名称
2.点击‘修改’按钮
3.添加触发条件，再删除此触发条件，点击‘确定’按钮</t>
  </si>
  <si>
    <t>1.提示‘修改报警规则XXX成功’
2.触发条件未更改，修改时间的字段内容更改，其他字段未更改</t>
  </si>
  <si>
    <t>1.点击报警规则的名称
2.点击‘修改’按钮
3.添加触发条件，点击‘确定’按钮</t>
  </si>
  <si>
    <t>1.提示‘修改报警规则XXX成功’
2.触发条件增加、修改时间的字段内容更改，其他字段未更改
3.产生新的报警信息</t>
  </si>
  <si>
    <t>1.点击报警规则的名称
2.点击‘修改’按钮
3.删除触发条件，点击‘确定’按钮</t>
  </si>
  <si>
    <t>1.提示‘修改报警规则XXX成功’
2.触发条件减少、修改时间的字段内容更改，其他字段未更改
3.报警信息以最新规则为准</t>
  </si>
  <si>
    <t>更改触发条件</t>
  </si>
  <si>
    <t>1.点击报警规则的名称
2.点击‘修改’按钮
3.更改触发条件（如‘由CPU更改为内存、或更改比较、数字、持续时间），点击‘确定’按钮</t>
  </si>
  <si>
    <t>1.提示‘修改报警规则XXX成功’
2.触发条件内容更改、修改时间的字段内容更改，其他字段未更改
3.产生新的报警信息</t>
  </si>
  <si>
    <t>添加报警对象UI展示（云主机）</t>
  </si>
  <si>
    <t xml:space="preserve">1.弹出添加报警对象提示框：
  标题：添加报警对象
  下拉框：客户名称（默认第一个客户）、项目名称（默认第一个项目
  左侧列表：待选报警对象
  内容：云主机机名称（展示选中项目的所有云主机）、IP、操作（+）
  右侧列表：已选择报警对象：n（n代表列表里展示的云主机数量）
  内容：云主机机名称（展示选中项目的所有云主机）、IP、操作（×）
  按钮：确定、取消      </t>
    <phoneticPr fontId="3" type="noConversion"/>
  </si>
  <si>
    <t>添加报警对象UI展示（物理服务器）</t>
  </si>
  <si>
    <t>1.点击监控项为‘物理服务器’的报警规则的名称
2.点击‘添加报警对象’按钮</t>
  </si>
  <si>
    <t xml:space="preserve">1.弹出添加报警对象提示框：
  标题：添加报警对象
  搜索输入框：默认文字‘搜索名称/IP/端口（换行分隔）’
  左侧列表：
  按钮：全选
  内容：物理服务器名称（展示所有物理服务器）、IP、操作（+）
  右侧列表：
  已选择（0）
  已选择报警数量：0
  按钮：确定、取消      </t>
    <phoneticPr fontId="3" type="noConversion"/>
  </si>
  <si>
    <t>切换客户或项目</t>
  </si>
  <si>
    <t>1.点击监控项为‘云主机’的报警规则的名称
2.点击‘添加报警对象’按钮
3.选择其他客户B
4.选择其他项目B</t>
  </si>
  <si>
    <t>步骤3：选择客户B后，项目自动展示客户B的第一个项目，左侧云主机列表展示此项目下的所有云主机，右侧已选中的云主机未变化
步骤4：选择项目B后，左侧云主机列表展示项目B的所有云主机，右侧已选中的云主机未变化</t>
  </si>
  <si>
    <t>增加客户、项目</t>
  </si>
  <si>
    <t>1.启动浏览器：          Google&amp;firefox
2.登陆拥有删除报警规则权限的账户
3.报警规则列表界面
4.增加了客户A、项目A</t>
  </si>
  <si>
    <t>1.点击监控项为‘云主机’的报警规则的名称
2.点击‘添加报警对象’按钮
3.点击客户、项目列表</t>
  </si>
  <si>
    <t>1.展示新增加的客户A与项目A，且云主机列表为空</t>
  </si>
  <si>
    <t>删除项目</t>
  </si>
  <si>
    <t>1.启动浏览器：          Google&amp;firefox
2.登陆拥有删除报警规则权限的账户
3.报警规则列表界面
4.删除了项目A</t>
  </si>
  <si>
    <t>1.不展示已删除的项目A</t>
  </si>
  <si>
    <t>已选择数据变化</t>
  </si>
  <si>
    <t>1.启动浏览器：          Google&amp;firefox
2.登陆拥有删除报警规则权限的账户
3.添加报警对象界面</t>
  </si>
  <si>
    <t>1.左侧报警对象：X个，右侧报警个数开始为0
2.选择Y个移动到右侧</t>
  </si>
  <si>
    <t>1.左侧报警对象不显示已经移动到右侧的，个数：X-Y
2.右侧报警对象显示个数：Y个</t>
  </si>
  <si>
    <t>取消保存</t>
  </si>
  <si>
    <t>1.选择左侧的报警对象移动到右侧、或者选择右侧的报警对象移动到左侧
2.点击‘取消’按钮</t>
  </si>
  <si>
    <t>1.添加报警对象提示框消失，未添加报警对象
2.再次打开添加报警对象提示框，左侧列表与右侧列表未变化</t>
  </si>
  <si>
    <t>1.启动浏览器：          Google&amp;firefox
2.登陆拥有删除报警规则权限的账户
3.添加云主机或物理服务器</t>
  </si>
  <si>
    <t>1.点击‘云监控’-&gt;‘报警管理’-‘报警规则’
2.进入报警规则详情页
3.点击‘添加报警对象’</t>
  </si>
  <si>
    <t>1.左右展示新添加的主机</t>
  </si>
  <si>
    <t>更改报警对象</t>
  </si>
  <si>
    <t>1.启动浏览器：          Google&amp;firefox
2.登陆拥有删除报警规则权限的账户
3.更改云主机或物理服务器</t>
  </si>
  <si>
    <t>1.左右展示已更改的主机</t>
  </si>
  <si>
    <t>删除报警对象</t>
  </si>
  <si>
    <t>1.启动浏览器：          Google&amp;firefox
2.登陆拥有删除报警规则权限的账户
3.删除云主机或物理服务器</t>
  </si>
  <si>
    <t>1.左右不展示已删除的主机、物理服务器</t>
  </si>
  <si>
    <t>添加报警对象（云主机）</t>
  </si>
  <si>
    <t xml:space="preserve">1.点击监控项为‘云主机’的报警规则的名称（若触发条件为CPU&gt;80%,持续时间为5分钟）
2.点击‘添加报警对象’按钮
3.选择左侧的一台主机，点击‘-&gt;’
4.点击‘确定’按钮
</t>
  </si>
  <si>
    <t>1.提示‘添加报警对象成功’
2.列表中展示一条报警对象：
  名称：主机名
  所属网络：网络、子网
  IP：公网IP、内网IP
  操作：删除
3.此云主机的CPU在5分钟内一直在阈值上时，报警信息界面产生新的报警信息（若1-3分钟在阈值以上，4分钟未达到阈值，下一个5分钟，则从第5分钟开始计算，即在第9分钟一直在阈值上，则产生报警信息）
4.报警联系人收到短信或邮件，若是此报警信息一直未处理，则只收到一次短信或邮件，超过24小时时再次受到1条短信；此报警信息消除后报警规则再产生报警信息，报警联系人可再次收到短信或邮件，以此类推</t>
  </si>
  <si>
    <t>添加报警对象（物理服务器）</t>
  </si>
  <si>
    <t xml:space="preserve">1.点击监控项为‘物理服务器’的报警规则的名称（若触发条件为CPU&gt;80%,持续时间为5分钟）
2.点击‘添加报警对象’按钮
3.选择左侧的一台主机，点击‘-&gt;’
4.点击‘确定’按钮
</t>
  </si>
  <si>
    <t>1.提示‘添加报警对象成功’
2.列表中展示一条报警对象：
  名称：主机名
  所属网络：网络、子网
  IP：公网IP、内网IP
  操作：删除
3.此物理服务器的CPU在5分钟内一直在阈值上时，报警信息界面产生新的报警信息（若1-3分钟在阈值以上，4分钟未达到阈值，下一个5分钟，则从第5分钟开始计算，即在第9分钟一直在阈值上，则产生报警信息）
4.报警联系人收到短信或邮件，若是此报警信息一直未处理，则只收到一次短信或邮件，超过24小时时再次受到1条短信；此报警信息消除后报警规则再产生报警信息，报警联系人可再次收到短信或邮件，以此类推</t>
  </si>
  <si>
    <t>短信或邮件的格式展示</t>
  </si>
  <si>
    <t>1.联系人收到了邮件或短信</t>
  </si>
  <si>
    <t xml:space="preserve">1.邮件或短信内容：
内容格式：“您的监控项 名称，监控指标 判断 阈值 阈值单位已持续 持续时间，请处理”
  1）一个报警对象的监控数据触发了一条触发条件，发送1条。例如：“您的云主机vm1，CPU利用率大于30%已持续十分钟，请处理”。
  2）一个报警对象的监控数据触发了n条触发条件，发送n条
  3）N个报警对象的监控数据触发了一条触发条件，发送N条。
</t>
  </si>
  <si>
    <t>已添加的报警对象不再左侧展示</t>
  </si>
  <si>
    <t>1.启动浏览器：          Google&amp;firefox
2.登陆拥有删除报警规则权限的账户
3.报警规则列表界面，已有报警对象‘云主机A’</t>
  </si>
  <si>
    <t>1.点击‘添加报警对象’按钮</t>
  </si>
  <si>
    <t>1.左侧列表不再展示‘云主机A’</t>
  </si>
  <si>
    <t>移除报警对象</t>
  </si>
  <si>
    <t>1.启动浏览器：          Google&amp;firefox
2.登陆拥有删除报警规则权限的账户
3.报警规则列表界面，已有报警对象（监控项：云主机）</t>
  </si>
  <si>
    <t>1.点击‘添加报警对象’按钮
2.右侧中有项目B下的云主机B
3.更换项目A，左侧列表展示项目下的云主机
4.勾选右侧云主机B移到左侧</t>
  </si>
  <si>
    <t>1.左侧不展示云主机B
2.项目列表切换到项目B，左侧列表展示云主机B</t>
  </si>
  <si>
    <t>1.启动浏览器：          Google&amp;firefox
2.登陆拥有删除报警规则权限的账户
3.报警规则列表界面，已有报警对象</t>
  </si>
  <si>
    <t>1.点击‘添加报警对象’按钮
2.勾选右侧的1个报警对象移到左侧
3.点击‘确定’按钮</t>
  </si>
  <si>
    <t>1.提示‘添加报警对象成功’
2.列表中减少1条报警对象
3.报警信息中不再展示此报警对象的报警信息（但是其他规则中有此对象的报警信息，应该仍然存在），报警联系人不再收到此报警对象的短信或邮件</t>
  </si>
  <si>
    <t>删除报警对象提示框</t>
  </si>
  <si>
    <t>1.启动浏览器：          Google&amp;firefox
2.登陆拥有删除报警规则权限的账户
3.报警规则详情页界面</t>
  </si>
  <si>
    <t xml:space="preserve">1.选择报警对象中的‘删除’按钮
</t>
  </si>
  <si>
    <t>1.弹出删除报警对象的提示框：
  内容：您确定删除选定的报警对象吗？
  按钮：确定、取消</t>
  </si>
  <si>
    <t xml:space="preserve">1.选择报警对象中的‘删除’按钮
2.点击‘取消’按钮
</t>
  </si>
  <si>
    <t>1.删除报警对象的提示框消失</t>
  </si>
  <si>
    <t xml:space="preserve">1.选择报警对象中的‘删除’按钮
2.点击‘确定’按钮
</t>
  </si>
  <si>
    <t>1.提示‘删除报警对象成功’
2.不再产生此报警对象的报警信息，报警信息界面不展示此报警对象的报警信息（但是其他规则中有此对象的报警信息，应该仍然存在）
3.报警联系人不再收到此报警对象的短信或邮件</t>
  </si>
  <si>
    <t>连续多次删除报警对象</t>
  </si>
  <si>
    <t xml:space="preserve">1.选择报警对象中的‘删除’按钮
2.点击‘确定’按钮
3.重复步骤1-2，多次
</t>
  </si>
  <si>
    <t>添加全部云主机</t>
    <phoneticPr fontId="3" type="noConversion"/>
  </si>
  <si>
    <t>点击‘添加全部云主机’按钮</t>
    <phoneticPr fontId="3" type="noConversion"/>
  </si>
  <si>
    <t>1.弹出二次确认提示框：是否将平台内的所有云主机作为报警对象
按钮：确定、取消</t>
    <phoneticPr fontId="3" type="noConversion"/>
  </si>
  <si>
    <t>确定添加</t>
    <phoneticPr fontId="3" type="noConversion"/>
  </si>
  <si>
    <t>点击二次确认页面的确定按钮</t>
    <phoneticPr fontId="3" type="noConversion"/>
  </si>
  <si>
    <t>1.弹出toast提示‘添加所有报警对象成功’
2.列表展示所有云主机记录</t>
    <phoneticPr fontId="3" type="noConversion"/>
  </si>
  <si>
    <t>取消添加</t>
    <phoneticPr fontId="3" type="noConversion"/>
  </si>
  <si>
    <t>点击二次确认页面的取消按钮</t>
    <phoneticPr fontId="3" type="noConversion"/>
  </si>
  <si>
    <t>1.退出二次确认页面
2.列表展示信息不变</t>
    <phoneticPr fontId="3" type="noConversion"/>
  </si>
  <si>
    <t>再次添加全部云主机</t>
    <phoneticPr fontId="3" type="noConversion"/>
  </si>
  <si>
    <t>1.启动浏览器：          Google&amp;firefox
2.登陆拥有删除报警规则权限的账户
3.报警规则详情页界面，已经添加过云主机了</t>
    <phoneticPr fontId="3" type="noConversion"/>
  </si>
  <si>
    <t>点击添加全部云主机按钮</t>
    <phoneticPr fontId="3" type="noConversion"/>
  </si>
  <si>
    <t>报警联系人</t>
  </si>
  <si>
    <t>无报警联系人时，不收到报警短信或邮件</t>
  </si>
  <si>
    <t>1.未设置报警联系人</t>
    <phoneticPr fontId="3" type="noConversion"/>
  </si>
  <si>
    <t>1.产生的任何报警信息，任何报警联系人都不可收到短信或邮件</t>
  </si>
  <si>
    <t>添加报警联系人UI展示</t>
  </si>
  <si>
    <t>1.点击‘添加报警联系人’按钮</t>
  </si>
  <si>
    <t xml:space="preserve">1.弹出添加报警联系人提示框
  标题：添加报警联系人
  左侧列表：(只展示运维自建的报警联系人，客户自建的不展示)
  列表内容：
            + 技术支持组（全选）
            + 北京项目组（全选）
  中间列表：
  移动按钮：&gt;
  右侧列表：
  张三 （邮件 短信）   具体人员姓名
  按钮：确定、取消
</t>
  </si>
  <si>
    <t>取消保存联系人</t>
  </si>
  <si>
    <t>1.点击‘添加报警联系人’按钮
2.选择左侧的联系人添加右侧，或者将右侧的联系人移动到左侧
3.点击‘取消’按钮</t>
  </si>
  <si>
    <t>1.添加报警联系人提示框消失
2.报警联系人列表内容未更改</t>
  </si>
  <si>
    <t>ECSC创建报警联系人</t>
  </si>
  <si>
    <t>1.登录ECSC创建一个报警联系人
2.登录ECMC点击报警管理--报警规则--报警规则详情---添加报警联系人，</t>
  </si>
  <si>
    <t>3.在添加联系人界面，左侧列表中不显示客户在ECSC上创建的报警联系人</t>
  </si>
  <si>
    <t>ECMC创建报警联系人</t>
  </si>
  <si>
    <t>1.登录ECMC--B运维账户，创建报警联系人
2.登录ECMC--A运维账户，点击报警管理---报警规则--报警规则详情---添加报警联系人</t>
  </si>
  <si>
    <t>1.在添加联系人界面，左侧列表中显示B账户创建的报警联系人</t>
  </si>
  <si>
    <t>更改联系人</t>
  </si>
  <si>
    <t>1.启动浏览器：          Google&amp;firefox
2.登陆拥有删除报警规则权限的账户
3.更改联系人A的名称为B（邮件、短信）</t>
  </si>
  <si>
    <t>1.报警信息详情页
2.点击‘添加报警联系人’</t>
  </si>
  <si>
    <t>1.左侧列表展示已更改的联系人B（邮件、短信）</t>
  </si>
  <si>
    <t>删除联系人</t>
  </si>
  <si>
    <t>1.启动浏览器：          Google&amp;firefox
2.登陆拥有删除报警规则权限的账户
3.删除联系人B</t>
  </si>
  <si>
    <t>1.左侧列表不展示已删除的联系人B</t>
  </si>
  <si>
    <t>不同报警联系人</t>
  </si>
  <si>
    <t>1.启动浏览器：          Google&amp;firefox
2.登陆拥有删除报警规则权限的账户
3.添加报警联系人界面</t>
  </si>
  <si>
    <t>1.左侧报警联系人组：A个，联系人B个
2.选中一个联系人组（5人），点击‘整组添加’
3.选中一个联系人组，点击‘联系人姓名’
注：联系人组中姓名各不相同</t>
  </si>
  <si>
    <t xml:space="preserve">1.右侧显示有6个联系人
</t>
  </si>
  <si>
    <t>相同报警联系人</t>
  </si>
  <si>
    <t>1.在左侧选择一个已经在右侧的联系人，点击联系人姓名</t>
  </si>
  <si>
    <t>1.无响应，已经添加成功的联系人，不能再次添加</t>
  </si>
  <si>
    <t>添加联系人</t>
  </si>
  <si>
    <t>1.点击‘添加报警联系人’
2.选择一个联系人管理，点击‘联系人姓名’
3.点击‘确定’按钮</t>
  </si>
  <si>
    <t xml:space="preserve">1.提示‘添加报警联系人成功’
2.列表中显示新增加的数据：
3.此报警规则下产生报警信息后，报警联系人收到短信或邮件，若此报警信息一直未处理，再次产生报警信息，不超过24小时，报警联系人不再收到邮件短信，超过24小时，再次受到一条短息一条邮件；若此报警信息消除后，此规则再产生报警信息，改报警联系人可再次收到短信邮件，以此类推
  </t>
  </si>
  <si>
    <t>移除报警联系人</t>
  </si>
  <si>
    <t>1.启动浏览器：          Google&amp;firefox
2.登陆拥有删除报警规则权限的账户
3.报警规则列表界面，已有报警联系人</t>
  </si>
  <si>
    <t>1.点击‘添加报警联系人’按钮
2.勾选右侧的1个报警联系人移到左侧
3.点击‘确定’按钮</t>
  </si>
  <si>
    <t>1.提示‘添加报警联系人成功’
2.列表中减少一条数据
3.被移除的联系人不再收到报警邮件短信</t>
  </si>
  <si>
    <t>解绑报警联系人提示框</t>
  </si>
  <si>
    <t>1.启动浏览器：          Google&amp;firefox
2.登陆拥有解绑报警规则权限的账户
3.报警规则详情页界面</t>
  </si>
  <si>
    <t xml:space="preserve">1.选择报警联系人中的‘解绑’按钮
</t>
  </si>
  <si>
    <t>1.弹出解绑报警联系人的提示框：
  内容：确定解绑报警联系人吗？
  按钮：确定、取消</t>
  </si>
  <si>
    <t>取消解绑</t>
  </si>
  <si>
    <t xml:space="preserve">1.选择报警联系人中的‘解绑’按钮
2.点击‘取消’按钮
</t>
  </si>
  <si>
    <t>1.解绑报警联系人的提示框消失</t>
  </si>
  <si>
    <t>确定解绑</t>
  </si>
  <si>
    <t xml:space="preserve">1.选择报警联系人中的‘解绑’按钮
2.点击‘确定’按钮
</t>
  </si>
  <si>
    <t>1.提示‘添加报警联系人成功’
2.列表中减少1条数据
3.被解绑的联系人不再收到报警邮件短信</t>
  </si>
  <si>
    <t>连续多次解绑报警联系人</t>
  </si>
  <si>
    <t xml:space="preserve">1.选择报警联系人中的‘解绑’按钮
2.点击‘确定’按钮
3.重复步骤1-2，多次
</t>
  </si>
  <si>
    <t>1.提示‘添加报警联系人成功’
2.被解绑的联系人不再收到报警邮件短信</t>
  </si>
  <si>
    <t>管理联系人UI</t>
  </si>
  <si>
    <t>1.启动浏览器：Google&amp;firefox以上版本
2.登陆拥有监控权限的账户打开URL连接
3.管理联系人界面</t>
  </si>
  <si>
    <t>1.点击‘云监控’
2.点击‘联系人管理’</t>
  </si>
  <si>
    <t>创建联系人</t>
  </si>
  <si>
    <t>创建联系人提示框</t>
  </si>
  <si>
    <t>1.启动浏览器：Google&amp;firefox以上版本
2.登陆拥有监控权限的账户打开URL连接
3.管理联系人界面
4.选择‘运维自建’</t>
  </si>
  <si>
    <t>1.点击‘创建联系人’按钮</t>
  </si>
  <si>
    <t>1.弹出创建联系人提示框
  姓名：输入框
  手机号：输入框
  电子邮箱：输入框
  按钮：确定、取消</t>
  </si>
  <si>
    <t>取消创建联系人</t>
  </si>
  <si>
    <t>1.点击‘创建联系人’按钮
2.点击‘取消’按钮</t>
  </si>
  <si>
    <t>1.创建联系人提示框消失，回到联系人列表界面</t>
  </si>
  <si>
    <t>校验联系人输入为空</t>
  </si>
  <si>
    <t>1.点击‘创建联系人’按钮
2.姓名输入框内未输入内容（手机号与邮箱正常输入）
3.姓名输入框输入内容后再清空</t>
  </si>
  <si>
    <t>步骤2：‘确定’按钮置灰
步骤3：提示框后显示‘请输入姓名’</t>
  </si>
  <si>
    <t>校验姓名输入最大值</t>
  </si>
  <si>
    <t>1.点击‘创建联系人’按钮
2.姓名输入框中输入超过20字符</t>
  </si>
  <si>
    <t>校验姓名为特殊字符</t>
  </si>
  <si>
    <t>1.点击‘创建联系人’按钮
2.姓名输入框中输入特殊字符（如：@、#、￥、%，等等）</t>
  </si>
  <si>
    <t>1.输入框后显示‘请输入正确的姓名’</t>
  </si>
  <si>
    <t>校验手机号为空</t>
  </si>
  <si>
    <t>1.点击‘创建联系人’按钮
2.手机号输入框中未输入任何内容（姓名和邮箱正常输入）
3.手机号码输入框中输入内容后再清空</t>
  </si>
  <si>
    <t>步骤2：‘确定’按钮置灰
步骤3：提示框后显示‘请输入手机号’</t>
  </si>
  <si>
    <t>校验手机号输入最大值</t>
  </si>
  <si>
    <t>1.点击‘创建联系人’按钮
2.手机号输入框中输入数字超过11位</t>
  </si>
  <si>
    <t>校验手机号错误格式</t>
  </si>
  <si>
    <t>1.启动浏览器：Google&amp;firefox以上版本
2.登陆拥有监控权限的账户打开URL连接
3.管理联系人界面
6.选择‘运维自建’</t>
  </si>
  <si>
    <t>1.点击‘创建联系人’按钮
2.输入错误的手机号格式（如：正常手机号多一位，或少一位）</t>
  </si>
  <si>
    <t>1.提示框后显示‘请输入正确的手机号格式’</t>
  </si>
  <si>
    <t>1.点击‘创建联系人’按钮
2.输入错误的手机号格式（如：中文、英文、字符）</t>
  </si>
  <si>
    <t>校验电子邮箱为空</t>
  </si>
  <si>
    <t>1.点击‘创建联系人’按钮
2.电子邮箱输入框中未输入任何内容（姓名和手机正常输入）
3.电子邮箱输入框中输入内容后再清空</t>
  </si>
  <si>
    <t>步骤2：‘确定’按钮置灰
步骤3：提示框后显示‘请输入电子邮箱’</t>
  </si>
  <si>
    <t>校验错误格式的邮箱地址</t>
  </si>
  <si>
    <t>1.点击‘创建联系人’按钮
2.输入错误的邮箱格式（如：lihua123.com/中文@sina.com/hell@sina,com）</t>
  </si>
  <si>
    <t>1.提示框后显示‘请输入正确的邮箱格式’</t>
  </si>
  <si>
    <t>校验电子邮件输入框输入最大值</t>
  </si>
  <si>
    <t>1.点击‘创建联系人’按钮
2.电子邮件输入框输入超过100个字符</t>
  </si>
  <si>
    <t>校验电子邮件输入框输入最大值，姓名输入框输入最大值，和手机号码输入框输入最大值</t>
  </si>
  <si>
    <t>1.点击‘创建联系人’按钮
2.姓名输入20个字符，手机号码输入11个字符，电子邮件输入框输入100个字符</t>
  </si>
  <si>
    <t>1.电子邮件输入框可正常展示</t>
  </si>
  <si>
    <t>保存联系人</t>
  </si>
  <si>
    <t>1.点击‘创建联系人’按钮
  姓名:中文
  手机号：13439665478
  电子邮箱：12121212@qq.com
2.点击‘保存’按钮</t>
  </si>
  <si>
    <t>1.提示‘添加联系人成功’，列表中添加一条信息排在第一位，字段内容与输入内容一致</t>
  </si>
  <si>
    <t>1.点击‘创建联系人’按钮
  姓名:英文（加空格）
  手机号：13439665478
  电子邮箱：lihualihuahuahuaderetertqetwertwerwertwer@qq.com
2.点击‘保存’按钮</t>
  </si>
  <si>
    <t>1.点击‘创建联系人’按钮
  姓名:数字
  手机号：13439665478
  电子邮箱：2015_12_u@qq.com
2.点击‘保存’按钮</t>
  </si>
  <si>
    <t>1.点击‘创建联系人’按钮
2.姓名输入最大值20字，点击‘保存’按钮</t>
  </si>
  <si>
    <t>校验姓名的唯一性</t>
  </si>
  <si>
    <t>1.启动浏览器：Google&amp;firefox以上版本
2.登陆拥有监控权限的账户打开URL连接
3.管理联系人界面存在联系人‘李华’
4.选择‘运维自建’
5.数据库中已存在‘李华’这个姓名的联系人信息</t>
  </si>
  <si>
    <t>1.点击‘创建联系人’按钮
2.姓名输入‘李华’，点击‘保存’按钮</t>
  </si>
  <si>
    <t>1.提示‘姓名已被使用’</t>
  </si>
  <si>
    <t>查询框为空</t>
  </si>
  <si>
    <t>1.点击‘放大镜’
2.鼠标移到查询框，然后点击回车键</t>
  </si>
  <si>
    <t>步骤1.查询出全部的联系人
步骤2.查询出全部的联系人</t>
  </si>
  <si>
    <t>模糊查询</t>
  </si>
  <si>
    <t>1.在查询框中输入名称（中文，英为，汉语，特殊字符），例如%
2.点击放大镜或者回车</t>
  </si>
  <si>
    <t>1.查询出包含该名称的多条数据</t>
  </si>
  <si>
    <t>1.在查询框中输入名称的部分内容，例如test
2.点击放大镜或者回车</t>
  </si>
  <si>
    <t>1.查询出包含test名称的所有数据</t>
  </si>
  <si>
    <t>不存在名称查询</t>
  </si>
  <si>
    <t>1.在查询框中输入不存在的内容，例如‘0000’
2.点击放大镜或者回车</t>
  </si>
  <si>
    <t>1.列表为空</t>
  </si>
  <si>
    <t>勾选短信邮件</t>
  </si>
  <si>
    <t>勾选短信、邮件</t>
  </si>
  <si>
    <t>1.选择联系人A勾选短信、邮件</t>
  </si>
  <si>
    <t>1.提示：更新通知方式成功
2.联系人列表短信邮件被勾选
3.报警规则详情页，添加报警联系人后，报警联系人列表展示联系人A（短信、邮件）</t>
  </si>
  <si>
    <t>取消勾选短信、邮件</t>
  </si>
  <si>
    <t>1.选择联系人A取消勾选短信、邮件</t>
  </si>
  <si>
    <t>1.提示：更新通知方式成功（提示两次）
2.联系人列表短信邮件未被勾选
3.报警规则详情页，添加报警联系人后，报警联系人列表展示联系人A（）</t>
  </si>
  <si>
    <t>取消勾选短信</t>
  </si>
  <si>
    <t>1.选择联系人A取消勾选短信</t>
  </si>
  <si>
    <t>1.提示：更新通知方式成功
2.联系人列表短信未被勾选，邮件被勾选
3.报警规则详情页，添加报警联系人后，报警联系人列表展示联系人A（邮件）</t>
  </si>
  <si>
    <t>取消勾选邮件</t>
  </si>
  <si>
    <t>1.选择联系人A取消勾选邮件</t>
  </si>
  <si>
    <t>1.提示：更新通知方式成功
2.联系人列表邮件未被勾选，短信被勾选
3.报警规则详情页，添加报警联系人后，报警联系人列表展示联系人A（短信）</t>
  </si>
  <si>
    <t>编辑联系人</t>
  </si>
  <si>
    <t>编辑联系人提示框</t>
  </si>
  <si>
    <t>1.选择管理联系人
2.点击‘编辑’按钮</t>
  </si>
  <si>
    <t>1.弹出编辑联系人提示框：
  姓名：默认输入原有姓名
  手机号：默认输入原有手机号
  电子邮箱：默认输入原有电子邮箱
  按钮：保存、取消</t>
  </si>
  <si>
    <t>取消编辑联系人</t>
  </si>
  <si>
    <t>1.选择管理联系人，点击‘编辑’按钮
2.点击‘取消’按钮</t>
  </si>
  <si>
    <t>1.编辑联系人提示框消息，回到管理联系人列表界面</t>
  </si>
  <si>
    <t>1.选择管理联系人，点击‘编辑’按钮
2.清空内容后点击‘取消’按钮</t>
  </si>
  <si>
    <t>1.编辑联系人提示框消息，回到管理联系人列表界面
2.再次点击‘编辑’按钮，内容展示不变。</t>
  </si>
  <si>
    <t>清空姓名保存失败</t>
  </si>
  <si>
    <t>1.选择管理联系人，点击‘编辑’按钮
2.清空姓名，点击‘保存’按钮</t>
  </si>
  <si>
    <t>1.输入框后显示‘请输入姓名’
2.‘保存’按钮不可用</t>
  </si>
  <si>
    <t>姓名超过20字保存失败</t>
  </si>
  <si>
    <t>1.选择管理联系人，点击‘编辑’按钮
2.姓名输入框输入超过20字</t>
  </si>
  <si>
    <t>姓名输入特殊字符</t>
  </si>
  <si>
    <t>1.选择管理联系人，点击‘编辑’按钮
2.姓名输入框中输入特殊字符（如：@、#、￥、%，等等）</t>
  </si>
  <si>
    <t>清空手机号</t>
  </si>
  <si>
    <t>1.选择管理联系人，点击‘编辑’按钮
2.清空手机号，点击‘保存’按钮</t>
  </si>
  <si>
    <t>1.输入框后显示‘手机号不能为空’</t>
  </si>
  <si>
    <t>手机号输入最大值</t>
  </si>
  <si>
    <t>1.选择管理联系人，点击‘编辑’按钮
2.手机号输入框中输入超过11位的数字</t>
  </si>
  <si>
    <t>手机号输入错误格式</t>
  </si>
  <si>
    <t>1.选择管理联系人，点击‘编辑’按钮
2.手机号输入框中输入特殊字符（中文，英文，特殊字符，负数）</t>
  </si>
  <si>
    <t>1.选择管理联系人，点击‘编辑’按钮
2.输入错误的手机号格式（如：正常手机号多一位，或少一位）</t>
  </si>
  <si>
    <t>清空有电子邮箱</t>
  </si>
  <si>
    <t>1.选择管理联系人，点击‘编辑’按钮
2.清空电子邮箱，点击‘保存’按钮</t>
  </si>
  <si>
    <t>1.输入框后显示‘请输入电子邮箱’
2.‘保存’按钮不可用</t>
  </si>
  <si>
    <t>输入错误格式的邮箱地址</t>
  </si>
  <si>
    <t>1.选择管理联系人，点击‘编辑’按钮
2.输入错误的邮箱格式（如：lihua123.com/中文@sina.com/hell@sina,com）</t>
  </si>
  <si>
    <t>电子邮件输入框输入最大值</t>
  </si>
  <si>
    <t>1.选择管理联系人，点击‘编辑’按钮
2.电子邮件输入框输入超过100个字符</t>
  </si>
  <si>
    <t>未更改内容保存</t>
  </si>
  <si>
    <t>1.选择管理联系人，点击‘编辑’按钮
2.未更改内容，点击‘保存’按钮</t>
  </si>
  <si>
    <t>1.提示‘编辑XXXX成功’，列表中的联系人未更改</t>
  </si>
  <si>
    <t>更改内容保存成功</t>
  </si>
  <si>
    <t>1.选择管理联系人，点击‘编辑’按钮
2.更改姓名、手机号、电子邮箱，点击‘保存’按钮</t>
  </si>
  <si>
    <t>1.提示‘编辑XXXX成功’，列表中的联系人字段与更改字段一致</t>
  </si>
  <si>
    <t>删除联系人提示框</t>
  </si>
  <si>
    <t>1.选择管理联系人，点击‘删除’按钮</t>
  </si>
  <si>
    <t>1.弹出删除提示框：
  您确定删除选定的联系人吗？
  按钮：确定、取消</t>
  </si>
  <si>
    <t>取消删除联系人</t>
  </si>
  <si>
    <t>1.选择管理联系人，点击‘删除’按钮
2.点击‘取消’按钮</t>
  </si>
  <si>
    <t>1.删除提示框消失，联系人未被删除</t>
  </si>
  <si>
    <t>1.选择管理联系人A（未被管理规则使用），点击‘删除’按钮
2.点击‘确定’按钮</t>
  </si>
  <si>
    <t>1.提示‘删除成功’，联系人列表中不展示删除的联系人A</t>
  </si>
  <si>
    <t>1.选择管理联系人B（已被管理规则使用）</t>
  </si>
  <si>
    <t>1.‘删除’按钮置灰</t>
  </si>
  <si>
    <t>客户自建</t>
  </si>
  <si>
    <t>查看</t>
  </si>
  <si>
    <t>1.启动浏览器：Google&amp;firefox以上版本
2.登陆拥有监控权限的账户打开URL连接
3.管理联系人界面
5.选择‘客户自建’</t>
  </si>
  <si>
    <t>1.选中客户自创建
2.点击下拉框</t>
  </si>
  <si>
    <t>1.下拉框可以下拉且有数据
2.创建联系人，编辑，删除按钮和更改通知方式都不可用</t>
  </si>
  <si>
    <t>客户自建列表增加</t>
  </si>
  <si>
    <t>1.客户管理里面增加一个客户A</t>
  </si>
  <si>
    <t>1.客户自建列表中增加一条数据A</t>
  </si>
  <si>
    <t>1.客户管理里面增加一个客户B(名称长度为最大)</t>
  </si>
  <si>
    <t>1.客户自建列表中增加一条数据B,且可以正常展示</t>
  </si>
  <si>
    <t>客户自建列表删除</t>
  </si>
  <si>
    <t>1.客户管理页面删除一个客户A</t>
  </si>
  <si>
    <t>1.客户自建列表中不展示客户A(暂时不考虑删除功能)</t>
  </si>
  <si>
    <t xml:space="preserve">  选择联系人</t>
  </si>
  <si>
    <t>1.选中一个客户名称（所属客户）</t>
  </si>
  <si>
    <t>1.文本框中可以正常展示选中的客户名称
2.列表中的数据更改为选中的客户所创建的联系人
3.创建联系人，编辑，删除按钮，更改通知方式都不可用</t>
  </si>
  <si>
    <t>1.启动浏览器：Google&amp;firefox以上版本
2.登陆拥有监控权限的账户打开URL连接
3.运维自建联系组</t>
  </si>
  <si>
    <t>1.进入‘联系组管理’界面
  一级菜单：‘云监控’高亮
  二级菜单：‘联系人管理’字体加粗
  标签：‘管理联系组’字体加粗
  左侧标签：添加联系组、删除icon、编辑icon
  中间标签：当前联系组已有联系人（姓名、手机号、电子邮箱、操作（移除icon））
  右侧标签：可选联系人（姓名、手机号、电子邮箱、操作（添加icon））  
（备注：1.10条分页展示）</t>
  </si>
  <si>
    <t>创建联系组</t>
  </si>
  <si>
    <t>创建联系组UI展示</t>
  </si>
  <si>
    <t>1.启动浏览器：Google&amp;firefox以上版本
2.登陆拥有监控权限的账户打开URL连接
3.联系组管理界面
4.运维自建联系组</t>
  </si>
  <si>
    <t>1.点击创建联系组‘+’icon</t>
  </si>
  <si>
    <t>1.弹出创建联系组提示框：
  标题：创建联系组
  组名：
  按钮：确定、取消
  备注：联系组按着 ASCII码排序</t>
  </si>
  <si>
    <t>取消创建联系组</t>
  </si>
  <si>
    <t>1.点击创建联系组‘+’icon
2.点击‘取消’按钮</t>
  </si>
  <si>
    <t>1.创建联系组提示框消失</t>
  </si>
  <si>
    <t>校验联系组名为空</t>
  </si>
  <si>
    <t>1.点击创建联系组‘+’icon
2.输入联系组姓名后再清空
3.未输入组名</t>
  </si>
  <si>
    <t>步骤2：输入框后显示‘联系组名称不能为空’
步骤3:‘确定’按钮不可用</t>
  </si>
  <si>
    <t>校验组名为特殊字符</t>
  </si>
  <si>
    <t>1.点击创建联系组‘+’icon
2.输入组名为特殊字符（如：&amp;……%￥#@#）</t>
  </si>
  <si>
    <t>1.输入框后显示‘请输入正确的联系组名称’</t>
  </si>
  <si>
    <t>校验组名过长</t>
  </si>
  <si>
    <t>1.点击创建联系组‘+’icon
2.输入组名超过15个字符</t>
  </si>
  <si>
    <t>校验已存在的联系组</t>
  </si>
  <si>
    <t>1.点击创建联系组‘+’icon
2.输入已存在的联系组名称</t>
  </si>
  <si>
    <t>1.输入框后显示‘联系组名已存在’</t>
  </si>
  <si>
    <t>添加联系组成功</t>
  </si>
  <si>
    <t>1.点击创建联系组‘+’icon
2.输入15字以内的联系组名（数字、中英文、下划线、空格），点击‘保存’按钮</t>
  </si>
  <si>
    <t>1.提示‘添加联系组成功’
2.管理联系组列表添加一条新信息</t>
  </si>
  <si>
    <t>添加联系组10个以上</t>
  </si>
  <si>
    <t>1.点击创建联系组‘+’icon
2.输入15字以内的联系组名（数字、中英文、下划线、空格），点击‘保存’按钮
3.重复1，2的步骤10次以上</t>
  </si>
  <si>
    <t>步骤2：提示‘添加联系组XX成功’
步骤3：添加多条数据</t>
  </si>
  <si>
    <t>增加一个排序在当前默认的联系组之上的联系组</t>
  </si>
  <si>
    <t>1.进入联系组A中，
2.添加一个联系组B（排序再联系组A上）</t>
  </si>
  <si>
    <t>1.默认进入联系组A界面</t>
  </si>
  <si>
    <t>1.点击创建联系组‘+’icon
2.输入15字的联系组名，点击‘保存’按钮</t>
  </si>
  <si>
    <t>编辑联系组</t>
  </si>
  <si>
    <t>编辑联系组提示框</t>
  </si>
  <si>
    <t>1.选择任意联系组，点击‘编辑’按钮</t>
  </si>
  <si>
    <t>1.弹出编辑联系组提示框：
  组名：默认展示原有组名
  按钮：确定、取消</t>
  </si>
  <si>
    <t>取消联系组提示框</t>
  </si>
  <si>
    <t>1.选择任意联系组，点击‘编辑’按钮
2.点击‘取消’按钮</t>
  </si>
  <si>
    <t>1.编辑联系组提示框消失，回到联系组列表界面</t>
  </si>
  <si>
    <t>1.选择任意联系组，点击‘编辑’按钮
2.清空联系组名
3.点击‘取消’按钮</t>
  </si>
  <si>
    <t>1.编辑联系组提示框消失，回到联系组列表界面
2.再次打开编辑提示框内容未更改</t>
  </si>
  <si>
    <t>清空组名</t>
  </si>
  <si>
    <t>1.选择任意联系组，点击‘编辑’按钮
2.清空组名</t>
  </si>
  <si>
    <t>1.输入框后显示‘请输入联系组名称’</t>
  </si>
  <si>
    <t>校验组名超出15字符</t>
  </si>
  <si>
    <t>1.选择任意联系组，点击‘编辑’按钮
2.输入组名超过15字
3.点击‘确定’按钮</t>
  </si>
  <si>
    <t>1.超出15字无法输入</t>
  </si>
  <si>
    <t>在联系组A界面，选择联系
组B进行修改</t>
  </si>
  <si>
    <t>1.选中联系组A，页面展示联系组A的联系人信息
2.点击联系组B的‘编辑’按钮
3.更改联系组B的信息后点击‘保存’按钮（联系组B的位置排到联系组A上面）</t>
  </si>
  <si>
    <t>1.页面展示联系组A中的联系人的信息</t>
  </si>
  <si>
    <t>编辑联系组成功</t>
  </si>
  <si>
    <t>1.选择任意联系组，点击‘编辑’按钮
2.未更改组名
3.点击‘确定’按钮</t>
  </si>
  <si>
    <t>1.提示‘编辑联系组成功’，联系组的名称未更改</t>
  </si>
  <si>
    <t>1.选择任意联系组，点击‘编辑’按钮
2.更改组名
3.点击‘确定’按钮</t>
  </si>
  <si>
    <t>1.提示‘编辑联系组成功’，联系组的名称更改</t>
  </si>
  <si>
    <t>1.选择任意联系组，点击‘编辑’按钮
2.更改组名为15个字
3.点击‘确定’按钮</t>
  </si>
  <si>
    <t>删除联系组</t>
  </si>
  <si>
    <t>删除联系组的提示框</t>
  </si>
  <si>
    <t>1.选择任意联系组点击‘删除’按钮</t>
  </si>
  <si>
    <t xml:space="preserve">1.弹出删除联系组的提示框：
  确定要删除联系组XXX吗？
  按钮：确定、取消
  </t>
  </si>
  <si>
    <t>取消删除联系组</t>
  </si>
  <si>
    <t>1.选择任意联系组点击‘删除’按钮
2.点击‘取消’按钮</t>
  </si>
  <si>
    <t>1.删除联系组提示框消失，回到联系组列表界面</t>
  </si>
  <si>
    <t>删除有联系人的联系组</t>
  </si>
  <si>
    <t>1.选择有联系人的联系组的‘删除’按钮</t>
  </si>
  <si>
    <t>1.有联系人的联系组不可删除</t>
  </si>
  <si>
    <t>删除选中的联系组</t>
  </si>
  <si>
    <t>1.选中进入联系组A中（有多个联系组）
2.删除联系组A</t>
  </si>
  <si>
    <t>1.提示‘删除成功’，回到默认联系组列表界面，不展示该默认联系组</t>
  </si>
  <si>
    <t>1.选中进入联系组A中（无其他联系组）
2.删除联系组A</t>
  </si>
  <si>
    <t>1.提示‘删除成功’，回到默认联系组界面，不展示删除的联系组</t>
  </si>
  <si>
    <t>移除联系人后删除联系组</t>
  </si>
  <si>
    <t>1.联系组A中有联系人
2.把联系组A中的联系人全部移除
3.点击联系组A的‘删除’按钮
4.点击‘确定’按钮</t>
  </si>
  <si>
    <t>1.提示‘删除成功’，回到联系组列表界面，不展示该联系组</t>
  </si>
  <si>
    <t>删除无联系人的联系组</t>
  </si>
  <si>
    <t>1.选择无联系人的联系组的‘删除’按钮
2.点击‘确定’按钮</t>
  </si>
  <si>
    <t>1.提示‘删除成功’，回到联系组列表界面，不展示该默认联系组</t>
  </si>
  <si>
    <t>1.可选联系人中选择联系人A点击‘+’</t>
  </si>
  <si>
    <t>1.联系人A添加到选中的联系组中的现有联系人中
2.可选联系人列表中不再展示联系人A</t>
  </si>
  <si>
    <t>添加相同的联系人到不同的联系组</t>
  </si>
  <si>
    <t>1.可选联系人中选择联系人A点击‘+’
2.进入另外一个联系组中，可选联系人中选择联系人A点击‘+’</t>
  </si>
  <si>
    <t>添加多个联系人</t>
  </si>
  <si>
    <t>1.可选联系人中选择联系人点击‘+’
2.重复步骤1多次</t>
  </si>
  <si>
    <t>1.联系人添加到选中的联系组中的现有联系人中
2.可选联系人列表中不再展示‘添加到选中的联系组中的现有联系人中’中的联系人</t>
  </si>
  <si>
    <t>添加移除过的联系人</t>
  </si>
  <si>
    <t>1.启动浏览器：Google&amp;firefox以上版本
2.登陆拥有监控权限的账户打开URL连接
3.联系组界面
4.运维自建联系组</t>
  </si>
  <si>
    <t>1.可选联系人中选择联系人A点击‘+’
2.点击联系人A的‘-’
3.再次选择联系人A的‘+’</t>
  </si>
  <si>
    <t>步骤1：联系人A添加到选中的联系组中的现有联系人中
步骤2：可选联系人列表中展示联系人A
步骤3：可选联系人列表中不再展示联系人A</t>
  </si>
  <si>
    <t>移除</t>
  </si>
  <si>
    <t>移除联系人</t>
  </si>
  <si>
    <t>1.选择某个联系组中的联系人，点击‘-’icon</t>
  </si>
  <si>
    <t>1.此联系人被移除当前联系组中</t>
  </si>
  <si>
    <t>连续移动联系人</t>
  </si>
  <si>
    <t>1.选择某个联系组中的联系人，点击‘-’icon
2.重复步骤1 N次</t>
  </si>
  <si>
    <t>1.选中的联系人全部移除成功</t>
  </si>
  <si>
    <t>校验短信配额</t>
  </si>
  <si>
    <t>1.启动浏览器：Google&amp;firefox以上版本（win7、xp）
2.登录管理员账户
3.云监控-&gt;报警规则界面（项目A只剩下一条短信配额）</t>
  </si>
  <si>
    <r>
      <rPr>
        <sz val="11"/>
        <color theme="1" tint="4.9989318521683403E-2"/>
        <rFont val="宋体"/>
        <family val="3"/>
        <charset val="134"/>
      </rPr>
      <t>1.云主机的CPU达到50%以上时，只有一个报警联系人收到短信，其他报警联系人未收到报警短信，项目A报警短信达到配额（</t>
    </r>
    <r>
      <rPr>
        <sz val="11"/>
        <color rgb="FFFF0000"/>
        <rFont val="宋体"/>
        <family val="3"/>
        <charset val="134"/>
      </rPr>
      <t>2个联系人都可以收到短信</t>
    </r>
    <r>
      <rPr>
        <sz val="11"/>
        <color theme="1" tint="4.9989318521683403E-2"/>
        <rFont val="宋体"/>
        <family val="3"/>
        <charset val="134"/>
      </rPr>
      <t>），总览界面展示已使用100/100
2.项目A的超级管理员收到短信和</t>
    </r>
    <r>
      <rPr>
        <sz val="11"/>
        <color rgb="FFFF0000"/>
        <rFont val="宋体"/>
        <family val="3"/>
        <charset val="134"/>
      </rPr>
      <t>邮件（内容可以和短信一样）</t>
    </r>
    <r>
      <rPr>
        <sz val="11"/>
        <color theme="1" tint="4.9989318521683403E-2"/>
        <rFont val="宋体"/>
        <family val="3"/>
        <charset val="134"/>
      </rPr>
      <t>，提示：您的报警短信数量已经达到项目配额，请及时提交工单扩充。
3.再次出发报警条件时（如：处理了报警信息），所有报警联系人不会再收到短信，但是报警信息列表界面仍然展示新的报警信息</t>
    </r>
  </si>
  <si>
    <t>1.启动浏览器：Google&amp;firefox以上版本（win7、xp）
2.登录管理员账户
3.项目A（云主机A）的报警短信配额已用完
4.项目B（云主机B）的报警短信配额未用完</t>
  </si>
  <si>
    <t>1.联系人不会收到云主机A的报警短信，可以收到云主机B的报警短信
2.报警信息中展示云主机A与云主机B的报警信息</t>
  </si>
  <si>
    <t>校验不同报警规则触发条件</t>
  </si>
  <si>
    <t>1.云主机的CPU达到50%以上时，只有一个报警联系人收到了报警短信，另外一个报警规则中的联系人未收到报警短信，项目A报警短信达到配额
2.报警信息中添加两条报警信息
3.项目A的超级管理员收到短信和邮件，提示：您的报警短信数量已经达到项目配额，请及时提交工单扩充。</t>
  </si>
  <si>
    <t>扩充短信后不会收到欠费期间的短信</t>
  </si>
  <si>
    <t>1.启动浏览器：Google&amp;firefox以上版本（win7、xp）
2.登录管理员账户
3.报警规则界面（项目A已使用完短信配额）</t>
  </si>
  <si>
    <t>步骤1.报警联系人收不到报警短信，报警信息增加且正常展示
步骤2.报警联系人不会收到欠费期间的报警短信，当再次出发报警规则时，可正常收到短信，报警信息增加且正常展示</t>
  </si>
  <si>
    <t>未欠费前已经扩充短信配额</t>
  </si>
  <si>
    <t>1.启动浏览器：Google&amp;firefox以上版本（win7、xp）
2.登录管理员账户
3.报警规则界面（项目A已使用90条，配额为100条）</t>
  </si>
  <si>
    <t>1.扩充短信配额到200条
2.创建报警规则-&gt;关联项目A下的十台云主机，设置规则（如：CPU&gt;50%,持续1分钟），关联2个报警联系人（设置了短信）
3.如八台云主机触发了报警规则</t>
  </si>
  <si>
    <t>1.2个报警联系人共收到16条短信与邮件，报警信息增加且正常展示
2.总览界面的短信配额为106/200</t>
  </si>
  <si>
    <t>配额增大成功后，报警联系人未配置短信邮件</t>
  </si>
  <si>
    <t>1.启动浏览器：Google&amp;firefox以上版本（win7、xp）
2.登录管理员账户
3.报警规则界面（项目A增加了配额）</t>
  </si>
  <si>
    <t>1.创建报警规则-&gt;关联项目A下的云主机，设置规则（如：CPU&gt;50%,持续1分钟），关联报警联系人（未设置短信与邮件）</t>
  </si>
  <si>
    <t>1.报警联系人没有收到短信与邮件，报警信息增加且正常展示
2.总览界面的短信配额（已用/总额）未变</t>
  </si>
  <si>
    <t>1.启动浏览器：Google&amp;firefox以上版本（win7、xp）
2.登录管理员账户
3.该云主机持续报警</t>
  </si>
  <si>
    <t>1.24小时后（2016-03-31 12:30）报警联系人收到报警短信、邮件（24小时之内不会收到短信邮件）
2.云监控中的报警信息中不增加报警信息
（云主机的CPU居高不下，每24小时则会收到一条短信，需要验证多次）</t>
  </si>
  <si>
    <t>1.2016-03-30 15:00 报警联系人收到报警短信邮件，报警信息列表增加一条报警信息
2.24小时后（2016-03-31 15:00）报警联系人收到报警短信、邮件，报警信息列表未增加内容</t>
  </si>
  <si>
    <t>实际结果</t>
    <phoneticPr fontId="13" type="noConversion"/>
  </si>
  <si>
    <t>日志管理—ECMC日志</t>
  </si>
  <si>
    <t>ECMC日志管理</t>
  </si>
  <si>
    <t>1.启动浏览器：Google&amp;firefox版本
2.进入ECMC平台登陆管理员账户</t>
  </si>
  <si>
    <t>1.点击‘日志管理-&gt;ECMC日志’</t>
  </si>
  <si>
    <t>进入ECMC日志管理界面：
  查询条件：开始日期，结束日期，操作项，资源名称，IP地址
  按钮：查询
  表头下拉框：任务状态(全部，已完成，失败)
  日志列表：操作时间，操作项，被操作对象ID,项目，资源名称，资源类型，操作者，IP地址，访问地址，任务状态，操作</t>
    <phoneticPr fontId="13" type="noConversion"/>
  </si>
  <si>
    <t>任务状态查询</t>
  </si>
  <si>
    <t>UI</t>
  </si>
  <si>
    <t>1.点击任务状态的下拉列表
默认选中‘任务状态（全部）’</t>
  </si>
  <si>
    <t>1.下拉列表中展示：全部、已完成、失败
2.默认显示全部，显示包括完成和失败的所有日志信息</t>
  </si>
  <si>
    <t>查询完成状态的日志</t>
  </si>
  <si>
    <t>1.点击‘日志管理-&gt;ECMC日志’
2.选择‘已完成’状态</t>
  </si>
  <si>
    <t>1.当前时间段内存在‘已完成’状态的日志时则展示，若不存在则不展示</t>
  </si>
  <si>
    <t>查询失败状态的日志</t>
  </si>
  <si>
    <t>1.点击‘日志管理-&gt;ECMC日志’
2.选择‘失败’状态</t>
  </si>
  <si>
    <t>1.当前时间段内存在‘失败’状态的日志时则展示，若不存在则不展示</t>
  </si>
  <si>
    <t>查询全部日志</t>
  </si>
  <si>
    <t>1.点击‘日志管理-&gt;ECMC日志’
2.选择‘全部’状态</t>
  </si>
  <si>
    <t>1.当前时间段内展示所有的日志</t>
  </si>
  <si>
    <t>查询某个资源名称下的全部状态</t>
  </si>
  <si>
    <t>1.点击‘日志管理-&gt;ECMC日志’
2.选择某个资源名称，如‘云主机’
3.选择‘全部’状态</t>
  </si>
  <si>
    <t>1.当前时间段内‘云主机’资源中全部的日志</t>
  </si>
  <si>
    <t>查询某个资源名称下的完成状态</t>
  </si>
  <si>
    <t>1.点击‘日志管理-&gt;ECMC日志’
2.选择某个资源名称，如‘云主机’
3.选择‘已完成’状态</t>
  </si>
  <si>
    <t>1.当前时间段内‘云主机’资源中已完成的日志</t>
  </si>
  <si>
    <t>查询某个资源名称下的失败状态</t>
  </si>
  <si>
    <t>1.点击‘日志管理-&gt;ECMC日志’
2.选择某个资源名称，如‘云主机’
3.选择‘失败’状态</t>
  </si>
  <si>
    <t>1.当前时间段内‘云主机’资源中全部失败的日志</t>
  </si>
  <si>
    <t>资源名称查询</t>
  </si>
  <si>
    <t>1.启动浏览器：Google&amp;firefox
2.登管理员账号
3.日志管理-&gt;ECMC日志</t>
  </si>
  <si>
    <t>1.列表中展示包含查询字段的日志</t>
  </si>
  <si>
    <t>查询不存在的资源名称</t>
  </si>
  <si>
    <t>1.输入框内输入不存在的名称，例如‘0000’
2.点击搜索icon</t>
  </si>
  <si>
    <t>有效的IP地址</t>
  </si>
  <si>
    <t>1.选择'IP地址'
2.在输入框中输入正确的IP地址，例如：’192.168.16.45‘
3.点击搜索icon</t>
  </si>
  <si>
    <t>1.列表展示输入ip的所有的操作日志</t>
  </si>
  <si>
    <t>IP地址-错误查询</t>
  </si>
  <si>
    <t>1.选择‘IP地址’
2.在输入框内输入‘中文、英文、下划线、特殊字符’（每一个一一查询）
3.点击搜索icon</t>
  </si>
  <si>
    <t>IP地址-模糊查询</t>
  </si>
  <si>
    <t>1.选择‘IP地址’
2.在输入框内输入数字，例如'192'
3.点击搜索icon</t>
  </si>
  <si>
    <t>1.列表内容展示为所有ip地址以192开头的日志内容</t>
  </si>
  <si>
    <t>IP地址-空查询</t>
  </si>
  <si>
    <t>1.选择‘IP地址’
2.在输入框内不输入任何内容
3.点击搜索icon</t>
  </si>
  <si>
    <t>1.列表内容展示为所有的日志内容</t>
  </si>
  <si>
    <t>默认查询当前7天内的日志</t>
  </si>
  <si>
    <t>1.进入‘ECMC日志’界面
2.点击‘查询’按钮</t>
  </si>
  <si>
    <r>
      <rPr>
        <sz val="11"/>
        <color indexed="8"/>
        <rFont val="宋体"/>
        <family val="3"/>
        <charset val="134"/>
      </rPr>
      <t>1.默认查询当前7天内的日志（如，当前时间</t>
    </r>
    <r>
      <rPr>
        <sz val="11"/>
        <rFont val="宋体"/>
        <family val="3"/>
        <charset val="134"/>
      </rPr>
      <t>2016-04-01 12：00：00 到2016-04-08 12：00：00</t>
    </r>
    <r>
      <rPr>
        <sz val="11"/>
        <color indexed="8"/>
        <rFont val="宋体"/>
        <family val="3"/>
        <charset val="134"/>
      </rPr>
      <t>的日志）</t>
    </r>
  </si>
  <si>
    <t>1.只输入开始时间
2.点击查询按钮</t>
  </si>
  <si>
    <t>1.提示‘请选择截止时间’，弹出时间提示框
2.界面日志仍然为上次查询的日志记录</t>
  </si>
  <si>
    <t>只输入结束时间</t>
    <phoneticPr fontId="13" type="noConversion"/>
  </si>
  <si>
    <t>1.只输入结束时间
2.点击查询按钮</t>
  </si>
  <si>
    <t>1.提示‘请输入开始时间’，弹出时间提示框
2.界面日志仍然为上次查询的日志记录</t>
  </si>
  <si>
    <t>清空开始与结束时间</t>
  </si>
  <si>
    <t>1.未输入任何查询条件
2.点击查看按钮</t>
  </si>
  <si>
    <t>1.提示‘请选择时间范围’，弹出时间提示框
2.界面日志仍然为上次查询的日志记录</t>
  </si>
  <si>
    <t>输入正确的开始与结束时间</t>
  </si>
  <si>
    <r>
      <rPr>
        <sz val="11"/>
        <color indexed="8"/>
        <rFont val="宋体"/>
        <family val="3"/>
        <charset val="134"/>
      </rPr>
      <t>1.输入开始时间（如：201</t>
    </r>
    <r>
      <rPr>
        <sz val="11"/>
        <color indexed="8"/>
        <rFont val="宋体"/>
        <family val="3"/>
        <charset val="134"/>
      </rPr>
      <t>6</t>
    </r>
    <r>
      <rPr>
        <sz val="11"/>
        <color indexed="8"/>
        <rFont val="宋体"/>
        <family val="3"/>
        <charset val="134"/>
      </rPr>
      <t>-04-</t>
    </r>
    <r>
      <rPr>
        <sz val="11"/>
        <color indexed="8"/>
        <rFont val="宋体"/>
        <family val="3"/>
        <charset val="134"/>
      </rPr>
      <t>04</t>
    </r>
    <r>
      <rPr>
        <sz val="11"/>
        <color indexed="8"/>
        <rFont val="宋体"/>
        <family val="3"/>
        <charset val="134"/>
      </rPr>
      <t xml:space="preserve"> 00:00:00），结束时间（如：201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
2.点击查看按钮</t>
    </r>
  </si>
  <si>
    <r>
      <rPr>
        <sz val="11"/>
        <color indexed="8"/>
        <rFont val="宋体"/>
        <family val="3"/>
        <charset val="134"/>
      </rPr>
      <t>1.搜索出2016</t>
    </r>
    <r>
      <rPr>
        <sz val="11"/>
        <color indexed="8"/>
        <rFont val="宋体"/>
        <family val="3"/>
        <charset val="134"/>
      </rPr>
      <t>-04-</t>
    </r>
    <r>
      <rPr>
        <sz val="11"/>
        <color indexed="8"/>
        <rFont val="宋体"/>
        <family val="3"/>
        <charset val="134"/>
      </rPr>
      <t>04</t>
    </r>
    <r>
      <rPr>
        <sz val="11"/>
        <color indexed="8"/>
        <rFont val="宋体"/>
        <family val="3"/>
        <charset val="134"/>
      </rPr>
      <t xml:space="preserve"> 00:00:00到201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10:30:00时间内的所有操作日志</t>
    </r>
  </si>
  <si>
    <t>输入完全一致的时间</t>
  </si>
  <si>
    <r>
      <rPr>
        <sz val="11"/>
        <color indexed="8"/>
        <rFont val="宋体"/>
        <family val="3"/>
        <charset val="134"/>
      </rPr>
      <t>1.输入开始时间与结束时间完全相同（如：201</t>
    </r>
    <r>
      <rPr>
        <sz val="11"/>
        <color indexed="8"/>
        <rFont val="宋体"/>
        <family val="3"/>
        <charset val="134"/>
      </rPr>
      <t>6</t>
    </r>
    <r>
      <rPr>
        <sz val="11"/>
        <color indexed="8"/>
        <rFont val="宋体"/>
        <family val="3"/>
        <charset val="134"/>
      </rPr>
      <t>-04-</t>
    </r>
    <r>
      <rPr>
        <sz val="11"/>
        <color indexed="8"/>
        <rFont val="宋体"/>
        <family val="3"/>
        <charset val="134"/>
      </rPr>
      <t>05</t>
    </r>
    <r>
      <rPr>
        <sz val="11"/>
        <color indexed="8"/>
        <rFont val="宋体"/>
        <family val="3"/>
        <charset val="134"/>
      </rPr>
      <t xml:space="preserve"> 10:30:00）
2.点击查看按钮</t>
    </r>
  </si>
  <si>
    <t>1.界面展示为空</t>
  </si>
  <si>
    <t>输入错误的开始与结束时间</t>
  </si>
  <si>
    <t>1.输入开始时间（如：2016-04-05 00:00:00），结束时间（如：2016-04-01 00:00:00）
2.点击查看按钮</t>
  </si>
  <si>
    <t>验证搜索时间大于30天</t>
  </si>
  <si>
    <t>1.输入开始时间（如：2016-02-06 12：20：11），截止时间（2016-04-06 12：20：11）
2.点击‘查询’按钮</t>
  </si>
  <si>
    <t>1.提示框‘时间范围不能大于30天’
2.点击‘确定’按钮，提示框关闭</t>
  </si>
  <si>
    <t>验证搜索时间小于30天</t>
  </si>
  <si>
    <t>1.输入开始时间（如：2016-03-16 12：20：11），截止时间（2016-04-06 12：20：11）
2.点击‘查询’按钮</t>
  </si>
  <si>
    <t>1.列表中展示此时间段内的日志</t>
  </si>
  <si>
    <t>验证搜索时间等于30天</t>
  </si>
  <si>
    <t>1.输入开始时间（如：2016-03-06 12：20：11），截止时间（2016-04-06 12：20：11）
2.点击‘查询’按钮</t>
  </si>
  <si>
    <t>1.列表中展示此30天内的日志</t>
  </si>
  <si>
    <r>
      <rPr>
        <sz val="11"/>
        <color indexed="8"/>
        <rFont val="宋体"/>
        <family val="3"/>
        <charset val="134"/>
      </rPr>
      <t>验证搜索时间段在当前1</t>
    </r>
    <r>
      <rPr>
        <sz val="11"/>
        <color indexed="8"/>
        <rFont val="宋体"/>
        <family val="3"/>
        <charset val="134"/>
      </rPr>
      <t>80天</t>
    </r>
    <r>
      <rPr>
        <sz val="11"/>
        <color indexed="8"/>
        <rFont val="宋体"/>
        <family val="3"/>
        <charset val="134"/>
      </rPr>
      <t>以外</t>
    </r>
  </si>
  <si>
    <t>1.启动浏览器：Google&amp;firefox
2.登管理员账号
3.日志管理-&gt;ECMC日志</t>
    <phoneticPr fontId="13" type="noConversion"/>
  </si>
  <si>
    <t>1.输入开始时间（如：2015-01-06 12：20：11），截止时间（2016-01-06 12：20：11）
2.点击‘查询’按钮</t>
  </si>
  <si>
    <t>1.列表内容展示为空</t>
  </si>
  <si>
    <t>操作项为空查询</t>
  </si>
  <si>
    <t>1.输入正确的开始与结束时间，操作项为空
2.点击查看按钮</t>
  </si>
  <si>
    <t>1.展示所有操作项的操作日志记录</t>
  </si>
  <si>
    <t>操作项-模糊查询</t>
  </si>
  <si>
    <t>1.输入正确的开始与结束时间，操作项为具体操作查询，例如：操作项为‘增加子网’
2.点击查看按钮</t>
  </si>
  <si>
    <t>1.展示所有‘增加子网’的操作日志</t>
    <phoneticPr fontId="13" type="noConversion"/>
  </si>
  <si>
    <t>1.输入正确的开始与结束时间，操作项输入关键字查询，例如：操作项为‘云’
2.点击查看按钮</t>
  </si>
  <si>
    <t>1.展示所有操作项中带有‘云’的操作日志</t>
  </si>
  <si>
    <t>实时生成系统日志</t>
  </si>
  <si>
    <t>1.进行启动云主机操作
2.查看ECMC日志</t>
  </si>
  <si>
    <t>1.系统日志中添加一条新日志，排在第一位；
操作时间：2016-04-06 10:54:12
操作项：启动云主机
被操作对象的ID：云主机的ID
项目：云主机所属项目
资源名称：云主机名称
资源类型：云主机
操作者：李爱东
IP地址：ip地址
访问地址：
任务执行状态：成功</t>
  </si>
  <si>
    <t>1.进行关闭云主机操作
2.查看ECMC日志</t>
  </si>
  <si>
    <t>1.系统日志中添加一条新日志，排在第一位；
操作时间：2016-04-06 10:54:12
操作项：关闭云主机
被操作对象的ID：云主机的ID
项目：云主机所属项目
资源名称：云主机名称
资源类型：云主机
操作者：李爱东
IP地址：ip地址
访问地址：
任务执行状态：成功</t>
  </si>
  <si>
    <t>1.进行软重启云主机操作
2.查看ECMC日志</t>
  </si>
  <si>
    <t>1.系统日志中添加一条新日志，排在第一位；
操作时间：2016-04-06 10:54:12
操作项：软重启云主机
被操作对象的ID：云主机的ID
项目：云主机所属项目
资源名称：云主机名称
资源类型：云主机
操作者：李爱东
IP地址：ip地址
访问地址：
任务执行状态：成功</t>
  </si>
  <si>
    <t>1.进行挂起云主机操作
2.查看ECMC日志</t>
  </si>
  <si>
    <t>1.系统日志中添加一条新日志，排在第一位；
操作时间：2016-04-06 10:54:12
操作项：挂起云主机
被操作对象的ID：云主机的ID
项目：云主机所属项目
资源名称：云主机名称
资源类型：云主机
操作者：李爱东
IP地址：ip地址
访问地址：
任务执行状态：成功</t>
  </si>
  <si>
    <t>1.进行恢复云主机操作
2.查看ECMC日志</t>
  </si>
  <si>
    <t>1.系统日志中添加一条新日志，排在第一位；
操作时间：2016-04-06 10:54:12
操作项：恢复云主机
被操作对象的ID：云主机的ID
项目：云主机所属项目
资源名称：云主机名称
资源类型：云主机
操作者：李爱东
IP地址：ip地址
访问地址：
任务执行状态：成功</t>
  </si>
  <si>
    <t>1.进行创建自定义镜像操作
2.查看ECMC日志</t>
  </si>
  <si>
    <t>1.系统日志中添加一条新日志，排在第一位；
操作时间：2016-04-06 10:54:12
操作项：创建自定义镜像
被操作对象的ID：云主机的ID
项目：云主机所属项目
资源名称：云主机名称
资源类型：云主机
操作者：李爱东
IP地址：ip地址
访问地址：
任务执行状态：成功</t>
  </si>
  <si>
    <t>1.进行修改安全组操作
2.查看ECMC日志</t>
    <phoneticPr fontId="13" type="noConversion"/>
  </si>
  <si>
    <t>1.系统日志中添加一条新日志，排在第一位；
操作时间：2016-04-06 10:54:12
操作项：修改安全组
被操作对象的ID：云主机的ID
项目：云主机所属项目
资源名称：云主机名称
资源类型：云主机
操作者：李爱东
IP地址：ip地址
访问地址：
任务执行状态：成功</t>
    <phoneticPr fontId="13" type="noConversion"/>
  </si>
  <si>
    <t>1.进行绑定云主机操作
2.查看ECMC日志</t>
    <phoneticPr fontId="13" type="noConversion"/>
  </si>
  <si>
    <t>1.系统日志中添加一条新日志，排在第一位；
操作时间：2016-04-06 10:54:12
操作项：绑定云主机
被操作对象的ID：云主机的ID
项目：云主机所属项目
资源名称：云主机名称
资源类型：云主机
操作者：李爱东
IP地址：ip地址
访问地址：
任务执行状态：成功</t>
    <phoneticPr fontId="13" type="noConversion"/>
  </si>
  <si>
    <t>1.进行解除公网IP操作
2.查看ECMC日志</t>
    <phoneticPr fontId="13" type="noConversion"/>
  </si>
  <si>
    <t>1.系统日志中添加一条新日志，排在第一位；
操作时间：2016-04-06 10:54:12
操作项：解除绑定
被操作对象的ID：云主机的ID
项目：云主机所属项目
资源名称：云主机名称
资源类型：云主机
操作者：李爱东
IP地址：ip地址
访问地址：
任务执行状态：成功</t>
    <phoneticPr fontId="13" type="noConversion"/>
  </si>
  <si>
    <t>1.进行删除云主机操作
2.查看ECMC日志</t>
  </si>
  <si>
    <t>1.系统日志中添加一条新日志，排在第一位；
操作时间：2016-04-06 10:54:12
操作项：删除云主机
被操作对象的ID：云主机的ID
项目：云主机所属项目
资源名称：云主机名称
资源类型：云主机
操作者：李爱东
IP地址：ip地址
访问地址：
任务执行状态：成功</t>
  </si>
  <si>
    <t>1.进行编辑云硬盘操作
2.查看ECMC日志</t>
  </si>
  <si>
    <t>1.系统日志中添加一条新日志，排在第一位；
操作时间：2016-04-06 10:54:12
操作项：编辑云硬盘
被操作对象的ID：云硬盘的ID
项目：云硬盘所属项目
资源名称：云硬盘名称
资源类型：云硬盘
操作者：李爱东
IP地址：ip地址
访问地址：
任务执行状态：成功</t>
  </si>
  <si>
    <t>1.进行挂载云硬盘操作
2.查看ECMC日志</t>
  </si>
  <si>
    <t>1.系统日志中添加一条新日志，排在第一位；
操作时间：2016-04-06 10:54:12
操作项：挂载云硬盘
被操作对象的ID：云硬盘的ID
项目：云硬盘所属项目
资源名称：云硬盘名称
资源类型：云硬盘
操作者：李爱东
IP地址：ip地址
访问地址：
任务执行状态：成功</t>
  </si>
  <si>
    <t>1.进行解绑云硬盘操作
2.查看ECMC日志</t>
  </si>
  <si>
    <t>1.系统日志中添加一条新日志，排在第一位；
操作时间：2016-04-06 10:54:12
操作项：解绑云硬盘
被操作对象的ID：云硬盘的ID
项目：云硬盘所属项目
资源名称：云硬盘名称
资源类型：云硬盘
操作者：李爱东
IP地址：ip地址
访问地址：
任务执行状态：成功</t>
  </si>
  <si>
    <t>1.进行删除云硬盘操作
2.查看ECMC日志</t>
    <phoneticPr fontId="13" type="noConversion"/>
  </si>
  <si>
    <t>1.系统日志中添加一条新日志，排在第一位；
操作时间：2016-04-06 10:54:12
操作项：删除云硬盘
被操作对象的ID：云硬盘的ID
项目：云硬盘所属项目
资源名称：云硬盘名称
资源类型：云硬盘
操作者：李爱东
IP地址：ip地址
访问地址：
任务执行状态：成功</t>
  </si>
  <si>
    <t>1.进行编辑云硬盘快照操作
2.查看ECMC日志</t>
  </si>
  <si>
    <t>1.系统日志中添加一条新日志，排在第一位；
操作时间：2016-04-06 10:54:12
操作项：编辑云硬盘快照
被操作对象的ID：云硬盘快照的ID
项目：云硬盘快照所属项目
资源名称：云硬盘快照名称
资源类型：云硬盘快照
操作者：李爱东
IP地址：ip地址
访问地址：
任务执行状态：成功</t>
  </si>
  <si>
    <t>1.进行删除云硬盘快照操作
2.查看ECMC日志</t>
  </si>
  <si>
    <t>1.系统日志中添加一条新日志，排在第一位；
操作时间：2016-04-06 10:54:12
操作项：删除云硬盘快照
被操作对象的ID：云硬盘快照的ID
项目：云硬盘快照所属项目
资源名称：云硬盘快照名称
资源类型：云硬盘快照
操作者：李爱东
IP地址：ip地址
访问地址：
任务执行状态：成功</t>
  </si>
  <si>
    <t>1.进行编辑自定义镜像操作
2.查看ECMC日志</t>
  </si>
  <si>
    <t>1.系统日志中添加一条新日志，排在第一位；
操作时间：2016-04-06 10:54:12
操作项：编辑自定义镜像
被操作对象的ID：自定义镜像的ID
项目：自定义镜像所属项目
资源名称：自定义镜像名称
资源类型：自定义镜像
操作者：李爱东
IP地址：ip地址
访问地址：
任务执行状态：成功</t>
  </si>
  <si>
    <t>1.进行删除镜像操作
2.查看ECMC日志</t>
    <phoneticPr fontId="13" type="noConversion"/>
  </si>
  <si>
    <t>1.系统日志中添加一条新日志，排在第一位；
操作时间：2016-04-06 10:54:12
操作项：删除镜像
被操作对象的ID：自定义镜像的ID
项目：自定义镜像所属项目
资源名称：自定义镜像名称
资源类型：自定义镜像
操作者：李爱东
IP地址：ip地址
访问地址：
任务执行状态：成功</t>
    <phoneticPr fontId="13" type="noConversion"/>
  </si>
  <si>
    <t>1.进行编辑私有网络操作
2.查看ECMC日志</t>
  </si>
  <si>
    <t>1.系统日志中添加一条新日志，排在第一位；
操作时间：2016-04-06 10:54:12
操作项：编辑私有网络
被操作对象的ID：私有网络ID
项目：私有网络所属项目
资源名称：私有网络名称
资源类型：私有网络
操作者：李爱东
IP地址：ip地址
访问地址：
任务执行状态：成功</t>
  </si>
  <si>
    <t>1.进行设置网关操作
2.查看ECMC日志</t>
    <phoneticPr fontId="13" type="noConversion"/>
  </si>
  <si>
    <t>1.系统日志中添加一条新日志，排在第一位；
操作时间：2016-04-06 10:54:12
操作项：设置网关
被操作对象的ID：私有网络ID
项目：私有网络所属项目
资源名称：私有网络名称
资源类型：私有网络
操作者：李爱东
IP地址：ip地址
访问地址：
任务执行状态：成功</t>
  </si>
  <si>
    <t>1.进行清除网关操作
2.查看ECMC日志</t>
  </si>
  <si>
    <t>1.系统日志中添加一条新日志，排在第一位；
操作时间：2016-04-06 10:54:12
操作项：清除网关
被操作对象的ID：私有网络ID
项目：私有网络所属项目
资源名称：私有网络名称
资源类型：私有网络
操作者：李爱东
IP地址：ip地址
访问地址：
任务执行状态：成功</t>
  </si>
  <si>
    <t>1.进行删除私有网络操作
2.查看ECMC日志</t>
  </si>
  <si>
    <r>
      <rPr>
        <sz val="11"/>
        <color indexed="8"/>
        <rFont val="宋体"/>
        <family val="3"/>
        <charset val="134"/>
      </rPr>
      <t xml:space="preserve">1.系统日志中添加一条新日志，排在第一位；
操作时间：2016-04-06 10:54:12
操作项：删除私有网络
被操作对象的ID：私有网络ID
项目：私有网络所属项目
资源名称：私有网络名称
资源类型：私有网络
操作者：李爱东
IP地址：ip地址
访问地址：
任务执行状态：成功
</t>
    </r>
    <r>
      <rPr>
        <sz val="11"/>
        <color rgb="FFFF0000"/>
        <rFont val="宋体"/>
        <family val="3"/>
        <charset val="134"/>
      </rPr>
      <t>备注：删除私有网络，会生成一条级联删除的路由的操作日志</t>
    </r>
  </si>
  <si>
    <t>1.进行增加受管/自管子网操作
2.查看ECMC日志</t>
    <phoneticPr fontId="13" type="noConversion"/>
  </si>
  <si>
    <t>1.系统日志中添加一条新日志，排在第一位；
操作时间：2016-04-06 10:54:12
操作项：增加子网
被操作对象的ID：子网ID
项目：私有网络所属项目
资源名称：子网名称
资源类型：私有网络
操作者：李爱东
IP地址：ip地址
访问地址：
任务执行状态：成功</t>
  </si>
  <si>
    <t>1.进行编辑受管/自管子网操作
2.查看ECMC日志</t>
    <phoneticPr fontId="13" type="noConversion"/>
  </si>
  <si>
    <t>1.系统日志中添加一条新日志，排在第一位；
操作时间：2016-04-06 10:54:12
操作项：编辑子网
被操作对象的ID：子网ID
项目：私有网络所属项目
资源名称：子网名称
资源类型：私有网络
操作者：李爱东
IP地址：ip地址
访问地址：
任务执行状态：成功</t>
  </si>
  <si>
    <t>1.进行删除受管/自管子网操作
2.查看ECMC日志</t>
    <phoneticPr fontId="13" type="noConversion"/>
  </si>
  <si>
    <t>1.系统日志中添加一条新日志，排在第一位；
操作时间：2016-04-06 10:54:12
操作项：删除子网
被操作对象的ID：子网ID
项目：私有网络所属项目
资源名称：子网名称
资源类型：私有网络
操作者：李爱东
IP地址：ip地址
访问地址：
任务执行状态：成功</t>
    <phoneticPr fontId="13" type="noConversion"/>
  </si>
  <si>
    <t>1.进行设置网关操作
2.查看ECMC日志</t>
  </si>
  <si>
    <t>1.系统日志中添加一条新日志，排在第一位；
操作时间：2016-04-06 10:54:12
操作项：设置网关
被操作对象的ID：路由ID
项目：路由所属项目
资源名称：路由名称
资源类型：路由
操作者：李爱东
IP地址：ip地址
访问地址：
任务执行状态：成功</t>
  </si>
  <si>
    <t>1.系统日志中添加一条新日志，排在第一位；
操作时间：2016-04-06 10:54:12
操作项：清除网关
被操作对象的ID：路由ID
项目：路由所属项目
资源名称：路由名称
资源类型：路由
操作者：李爱东
IP地址：ip地址
访问地址：
任务执行状态：成功</t>
  </si>
  <si>
    <t>1.进行关联子网/连接路由操作
2.查看ECMC日志</t>
    <phoneticPr fontId="13" type="noConversion"/>
  </si>
  <si>
    <t>1.系统日志中添加一条新日志，排在第一位；
操作时间：2016-04-06 10:54:12
操作项：关联子网
被操作对象的ID：路由ID
项目：路由所属项目
资源名称：路由名称
资源类型：路由
操作者：李爱东
IP地址：ip地址
访问地址：
任务执行状态：成功</t>
  </si>
  <si>
    <t>1.进行删除路由操作
2.查看ECMC日志</t>
  </si>
  <si>
    <t>1.系统日志中添加一条新日志，排在第一位；
操作时间：2016-04-06 10:54:12
操作项：删除路由
被操作对象的ID：路由ID
项目：路由所属项目
资源名称：路由名称
资源类型：路由
操作者：李爱东
IP地址：ip地址
访问地址：
任务执行状态：成功</t>
  </si>
  <si>
    <t>1.进行编辑负载均衡器操作
2.查看ECMC日志</t>
    <phoneticPr fontId="13" type="noConversion"/>
  </si>
  <si>
    <t>1.系统日志中添加一条新日志，排在第一位；
操作时间：2016-04-06 10:54:12
操作项：编辑负载均衡器
被操作对象的ID：资源池ID
项目：资源池所属项目
资源名称：资源池名称
资源类型：负载均衡
操作者：李爱东
IP地址：ip地址
访问地址：
任务执行状态：成功</t>
    <phoneticPr fontId="13" type="noConversion"/>
  </si>
  <si>
    <t>1.进行绑定健康检查操作
2.查看ECMC日志</t>
  </si>
  <si>
    <t>1.系统日志中添加一条新日志，排在第一位；
操作时间：2016-04-06 10:54:12
操作项：绑定健康检查
被操作对象的ID：资源池ID
项目：资源池所属项目
资源名称：资源池名称
资源类型：负载均衡
操作者：李爱东
IP地址：ip地址
访问地址：
任务执行状态：成功</t>
  </si>
  <si>
    <t>1.进行删除负载均衡器操作
2.查看ECMC日志</t>
    <phoneticPr fontId="13" type="noConversion"/>
  </si>
  <si>
    <t>1.系统日志中添加一条新日志，排在第一位；
操作时间：2016-04-06 10:54:12
操作项：删除负载均衡器
被操作对象的ID：资源池ID
项目：资源池所属项目
资源名称：资源池名称
资源类型：负载均衡
操作者：李爱东
IP地址：ip地址
访问地址：
任务执行状态：成功</t>
    <phoneticPr fontId="13" type="noConversion"/>
  </si>
  <si>
    <t>1.进行资源池添加，编辑，移除成员操作
2.查看ECMC日志</t>
    <phoneticPr fontId="13" type="noConversion"/>
  </si>
  <si>
    <t>1.系统日志中添加一条新日志，排在第一位；
操作时间：2016-04-06 10:54:12
操作项：资源池添加，编辑，移除成员
被操作对象的ID：成员ID
项目：资源池所属项目
资源名称：----
资源类型：负载均衡
操作者：李爱东
IP地址：ip地址
访问地址：
任务执行状态：成功</t>
    <phoneticPr fontId="13" type="noConversion"/>
  </si>
  <si>
    <t>1.进行创建，编辑，删除健康检查操作
2.查看ECMC日志</t>
  </si>
  <si>
    <t>1.系统日志中添加一条新日志，排在第一位；
操作时间：2016-04-06 10:54:12
操作项：创建，编辑，删除健康检查
被操作对象的ID：健康检查ID
项目：资源池所属项目
资源名称：----
资源类型：负载均衡
操作者：李爱东
IP地址：ip地址
访问地址：
任务执行状态：成功</t>
    <phoneticPr fontId="13" type="noConversion"/>
  </si>
  <si>
    <r>
      <rPr>
        <sz val="11"/>
        <color indexed="8"/>
        <rFont val="宋体"/>
        <family val="3"/>
        <charset val="134"/>
      </rPr>
      <t>1.进行分配浮动IP操作(</t>
    </r>
    <r>
      <rPr>
        <sz val="11"/>
        <color rgb="FFFF0000"/>
        <rFont val="宋体"/>
        <family val="3"/>
        <charset val="134"/>
      </rPr>
      <t>批量分配时，则操作日志生成多条</t>
    </r>
    <r>
      <rPr>
        <sz val="11"/>
        <color indexed="8"/>
        <rFont val="宋体"/>
        <family val="3"/>
        <charset val="134"/>
      </rPr>
      <t>)
2.查看ECMC日志</t>
    </r>
  </si>
  <si>
    <t>1.系统日志中添加一条新日志，排在第一位；
操作时间：2016-04-06 10:54:12
操作项：分配浮动IP
被操作对象的ID：浮动IPID
项目：浮动IP所属项目
资源名称：浮动IP地址
资源类型：浮动IP
操作者：李爱东
IP地址：ip地址
访问地址：
任务执行状态：成功</t>
  </si>
  <si>
    <t>1.进行绑定云主机，解除绑定，释放公网IP操作
2.查看ECMC日志</t>
    <phoneticPr fontId="13" type="noConversion"/>
  </si>
  <si>
    <t>1.系统日志中添加一条新日志，排在第一位；
操作时间：2016-04-06 10:54:12
操作项：绑定云主机，解除绑定，释放公网IP
被操作对象的ID：浮动IPID
项目：浮动IP所属项目
资源名称：浮动IP地址
资源类型：浮动IP
操作者：李爱东
IP地址：ip地址
访问地址：
任务执行状态：成功</t>
    <phoneticPr fontId="13" type="noConversion"/>
  </si>
  <si>
    <t>1.进行绑定公网IP，解除绑定操作
2.查看ECMC日志</t>
    <phoneticPr fontId="13" type="noConversion"/>
  </si>
  <si>
    <t>1.系统日志中添加一条新日志，排在第一位；
操作时间：2016-04-07 10:54:12
操作项：绑定公网IP，解除绑定
被操作对象的ID：负载均衡器ID
项目：负载均衡所属项目
资源名称：负载均衡器名称
资源类型：负载均衡
操作者：李爱东
IP地址：ip地址
访问地址：
任务执行状态：成功</t>
    <phoneticPr fontId="13" type="noConversion"/>
  </si>
  <si>
    <t>安全服务日志</t>
  </si>
  <si>
    <t>1.进行创建，修改，删除防火墙操作
2.查看ECMC日志</t>
    <phoneticPr fontId="13" type="noConversion"/>
  </si>
  <si>
    <t>1.系统日志中添加一条新日志，排在第一位；
操作时间：2016-04-06 10:54:12
操作项：创建，编辑，删除防火墙
被操作对象的ID：防火墙ID
项目：防火墙所属项目
资源名称：防火墙名称
资源类型：防火墙
操作者：李爱东
IP地址：ip地址
访问地址：
任务执行状态：成功</t>
  </si>
  <si>
    <t>1.进行创建，删除防火墙规则，禁用，启用，调整优先级操作
2.查看ECMC日志</t>
    <phoneticPr fontId="13" type="noConversion"/>
  </si>
  <si>
    <t>1.系统日志中添加一条新日志，排在第一位；
操作时间：2016-04-06 10:54:12
操作项：创建，删除防火墙规则，禁用，启用，调整优先级
被操作对象的ID：防火墙规则ID
项目：防火墙规则所属项目
资源名称：防火墙规则名称
资源类型：防火墙规则
操作者：李爱东
IP地址：ip地址
访问地址：
任务执行状态：成功</t>
    <phoneticPr fontId="13" type="noConversion"/>
  </si>
  <si>
    <t>1.进行创建安全组，添加规则，删除规则，删除安全组操作
2.查看ECMC日志</t>
    <phoneticPr fontId="13" type="noConversion"/>
  </si>
  <si>
    <t>1.系统日志中添加一条新日志，排在第一位；
操作时间：2016-04-06 10:54:12
操作项：创建安全组，添加规则，删除规则，删除安全组
被操作对象的ID：安全组ID
项目：安全组所属项目
资源名称：安全组名称
资源类型：安全组
操作者：李爱东
IP地址：ip地址
访问地址：
任务执行状态：成功</t>
    <phoneticPr fontId="13" type="noConversion"/>
  </si>
  <si>
    <t>对象存储服务日志</t>
  </si>
  <si>
    <t>1.进行更改阀值操作
2.查看ECMC日志</t>
  </si>
  <si>
    <t>1.系统日志中添加一条新日志，排在第一位；
操作时间：2016-04-06 10:54:12
操作项：更改阀值
被操作对象的ID：----
项目：----
资源名称：----
资源类型：对象存储
操作者：李爱东
IP地址：----
访问地址：----
任务执行状态：成功</t>
  </si>
  <si>
    <t>1.进行配额设置操作
2.查看ECMC日志</t>
  </si>
  <si>
    <t>1.系统日志中添加一条新日志，排在第一位；
操作时间：2016-04-06 10:54:12
操作项：更改阀值
被操作对象的ID：用户ID
项目：----
资源名称：用户名
资源类型：对象存储
操作者：李爱东
IP地址：----
访问地址：----
任务执行状态：成功</t>
  </si>
  <si>
    <t>1.进行消除报警操作
2.查看ECMC日志</t>
  </si>
  <si>
    <t>1.系统日志中添加一条新日志，排在第一位；
操作时间：2016-04-06 10:54:12
操作项：消除报警
被操作对象的ID：告警信息ID
项目：--
资源名称：----
资源类型：报警信息
操作者：李爱东
IP地址：----
访问地址：----
任务执行状态：成功</t>
    <phoneticPr fontId="13" type="noConversion"/>
  </si>
  <si>
    <t>1.进行创建，修改，删除报警规则操作
2.查看ECMC日志</t>
  </si>
  <si>
    <t>1.系统日志中添加一条新日志，排在第一位；
操作时间：2016-04-06 10:54:12
操作项：创建，修改，删除报警规则
被操作对象的ID：报警规则ID
项目：--
资源名称：报警规则名称
资源类型：报警规则
操作者：李爱东
IP地址：----
访问地址：----
任务执行状态：成功</t>
    <phoneticPr fontId="13" type="noConversion"/>
  </si>
  <si>
    <t>1.进行关联报警对象，移除报警对象，关联报警联系人，移除报警联系人操作
2.查看ECMC日志</t>
  </si>
  <si>
    <t>1.系统日志中添加一条新日志，排在第一位；
操作时间：2016-04-06 10:54:12
操作项：关联报警对象，移除报警对象，关联报警联系人，移除报警联系人
被操作对象的ID：报警规则ID
项目：----
资源名称：报警规则名称
资源类型：报警规则
操作者：李爱东
IP地址：----
访问地址：----
任务执行状态：成功
备注：1.关联报警对象时报警规则关联报警资源
      2.移除报警对象时解除报警规则关联的报警资源
      3.报警规则关联报警联系人
      4.解除报警规则关联的报警联系人</t>
    <phoneticPr fontId="13" type="noConversion"/>
  </si>
  <si>
    <t>1.进行复制报警规则操作
2.查看ECMC日志</t>
  </si>
  <si>
    <t>1.系统日志中添加一条新日志，排在第一位；
操作时间：2016-04-06 10:54:12
操作项：复制报警规则
被操作对象的ID：生成的报警规则ID
项目：--
资源名称：生成的报警规则名称
资源类型：报警规则
操作者：李爱东
IP地址：----
访问地址：----
任务执行状态：成功</t>
    <phoneticPr fontId="13" type="noConversion"/>
  </si>
  <si>
    <t>1.进行创建联系人，编辑联系人，更新通知方式，删除联系人操作
2.查看ECMC日志</t>
  </si>
  <si>
    <t>1.系统日志中添加一条新日志，排在第一位；
操作时间：2016-04-06 10:54:12
操作项：创建联系人，编辑联系人，更新通知方式，删除联系人
被操作对象的ID：联系人ID
项目：联系人所属项目
资源名称：联系人名称
资源类型：管理联系人
操作者：李爱东
IP地址：----
访问地址：----
任务执行状态：成功</t>
  </si>
  <si>
    <t>1.进行创建，编辑，删除联系组操作
2.查看ECMC日志</t>
  </si>
  <si>
    <t>1.系统日志中添加一条新日志，排在第一位；
操作时间：2016-04-06 10:54:12
操作项：创建，编辑，删除联系组
被操作对象的ID：联系组ID
项目：联系组所属项目
资源名称：联系组名称
资源类型：管理联系组
操作者：李爱东
IP地址：----
访问地址：----
任务执行状态：成功</t>
  </si>
  <si>
    <t>系统管理日志</t>
    <phoneticPr fontId="13" type="noConversion"/>
  </si>
  <si>
    <t>1.进行添加，删除联系人操作
2.查看ECMC日志</t>
    <phoneticPr fontId="13" type="noConversion"/>
  </si>
  <si>
    <t>1.系统日志中添加一条新日志，排在第一位；
操作时间：2016-04-06 10:54:12
操作项：添加，删除联系人
被操作对象的ID：联系组ID
项目：联系组所属项目
资源名称：联系组名称
资源类型：管理联系组
操作者：李爱东
IP地址：----
访问地址：----
任务执行状态：成功
备注：1.把联系人添加到联系组
      2.把联系人从联系组中移除</t>
    <phoneticPr fontId="13" type="noConversion"/>
  </si>
  <si>
    <t>1.进行创建用户，修改用户，删除用户操作
2.查看ECMC日志</t>
    <phoneticPr fontId="13" type="noConversion"/>
  </si>
  <si>
    <t>1.系统日志中添加一条新日志，排在第一位；
操作时间：2016-04-06 10:54:12
操作项：创建用户，修改用户，删除用户
被操作对象的ID：用户ID
项目：用户所属项目
资源名称：用户名称
资源类型：用户
操作者：李爱东
IP地址：----
访问地址：----
任务执行状态：成功</t>
    <phoneticPr fontId="13" type="noConversion"/>
  </si>
  <si>
    <t>1.进行登录，修改密码，退出操作
2.查看ECMC日志</t>
  </si>
  <si>
    <t>1.系统日志中添加一条新日志，排在第一位；
操作时间：2016-04-06 10:54:12
操作项：登录，修改密码，退出
被操作对象的ID：----
项目：----
资源名称：----
资源类型：系统
操作者：李爱东
IP地址：----
访问地址：----
任务执行状态：成功
备注：修改用户自己的账户信息</t>
    <phoneticPr fontId="13" type="noConversion"/>
  </si>
  <si>
    <t xml:space="preserve">资源类型是用户还是系统？
</t>
    <phoneticPr fontId="13" type="noConversion"/>
  </si>
  <si>
    <t>公有云业务管理日志</t>
  </si>
  <si>
    <t>1.进行创建客户和项目，编辑客户信息操作
2.查看ECMC日志</t>
    <phoneticPr fontId="13" type="noConversion"/>
  </si>
  <si>
    <t>1.系统日志中添加一条新日志，排在第一位；
操作时间：2016-04-06 10:54:12
操作项：创建，编辑客户
被操作对象的ID：客户ID
项目：----
资源名称：客户名称
资源类型：客户
操作者：李爱东
IP地址：----
访问地址：----
任务执行状态：成功
备注：创建客户同时会生成一条创建项目的日志</t>
    <phoneticPr fontId="13" type="noConversion"/>
  </si>
  <si>
    <t>1.进行创建，编辑，删除项目操作
2.查看ECMC日志</t>
  </si>
  <si>
    <t>1.系统日志中添加一条新日志，排在第一位；
操作时间：2016-04-06 10:54:12
操作项：创建，编辑，删除项目
被操作对象的ID：项目ID
项目：项目
资源名称：项目名称
资源类型：项目
操作者：李爱东
IP地址：----
访问地址：----
任务执行状态：成功</t>
    <phoneticPr fontId="13" type="noConversion"/>
  </si>
  <si>
    <t>1.进行添加工单，编辑工单，受理，更改级别，更换受理工程师（对应‘求助其他工程师’操作按钮），处理工单，解决工单，取消工单，完结工单，审核通过，审核未通过，创建项目，编辑项目配额操作
2.查看ECMC日志</t>
  </si>
  <si>
    <t>1.系统日志中添加一条新日志，排在第一位；
操作时间：2016-04-06 10:54:12
操作项：添加工单，编辑工单，受理，更改级别，更换受理工程师（对应‘求助其他工程师’操作按钮），处理工单，解决工单，取消工单，完结工单，审核通过，审核未通过，创建项目，编辑项目配额
被操作对象的ID：工单ID
项目：工单所属项目
资源名称：工单名称
资源类型：工单
操作者：李爱东
IP地址：----
访问地址：----
任务执行状态：成功
备注：1.工单置成“处理中”状态时生成处理工单日志
      2.工单置成“已解决”状态时生成解决工单日志
      3.工单置成“已取消”状态时生成取消工单日志
      4.工单置成“已完结”状态时生成完结工单日志</t>
  </si>
  <si>
    <t>1.进行创建，编辑，删除消息操作
2.查看ECMC日志</t>
  </si>
  <si>
    <t>1.系统日志中添加一条新日志，排在第一位；
操作时间：2016-04-06 10:54:12
操作项：创建，编辑，删除消息
被操作对象的ID：消息ID
项目：---
资源名称：消息标题
资源类型：消息
操作者：李爱东
IP地址：----
访问地址：----
任务执行状态：成功
备注：1.消息标题太长，此处按照表格字段最大截取显示</t>
  </si>
  <si>
    <t>1.进行创建，编辑，删除公告操作
2.查看ECMC日志</t>
  </si>
  <si>
    <t>1.系统日志中添加一条新日志，排在第一位；
操作时间：2016-04-06 10:54:12
操作项：创建，编辑，删除公告
被操作对象的ID：公告ID
项目：---
资源名称：公告标题
资源类型：公告
操作者：李爱东
IP地址：----
访问地址：----
任务执行状态：成功
备注：1.公告标题太长，此处按照表格字段最大截取显示</t>
  </si>
  <si>
    <t>展示不对</t>
  </si>
  <si>
    <t>数据中心管理日志</t>
  </si>
  <si>
    <t>1.进行添加，编辑，删除，同步数据中心操作
2.查看ECMC日志</t>
  </si>
  <si>
    <t>1.系统日志中添加一条新日志，排在第一位；
操作时间：2016-04-06 10:54:12
操作项：创建，编辑，删除，同步数据中心
被操作对象的ID：数据中心ID
项目：---
资源名称：数据中心名称
资源类型：数据中心
操作者：李爱东
IP地址：----
访问地址：----
任务执行状态：成功</t>
  </si>
  <si>
    <t>1.进行添加，编辑，删除物理服务器操作
2.查看ECMC日志</t>
  </si>
  <si>
    <t>1.系统日志中添加一条新日志，排在第一位；
操作时间：2016-04-06 10:54:12
操作项：添加，编辑，删除物理服务器
被操作对象的ID：物理服务器ID
项目：---
资源名称：物理服务器名称
资源类型：物理服务器
操作者：李爱东
IP地址：----
访问地址：----
任务执行状态：成功</t>
    <phoneticPr fontId="13" type="noConversion"/>
  </si>
  <si>
    <t>1.进行添加，编辑，删除机柜操作
2.查看ECMC日志</t>
  </si>
  <si>
    <t>1.系统日志中添加一条新日志，排在第一位；
操作时间：2016-04-06 10:54:12
操作项：添加，编辑，删除机柜
被操作对象的ID：机柜ID
项目：---
资源名称：机柜名称
资源类型：机柜
操作者：李爱东
IP地址：----
访问地址：----
任务执行状态：成功</t>
  </si>
  <si>
    <t>1.进行添加，编辑，删除防火墙操作
2.查看ECMC日志</t>
  </si>
  <si>
    <t>1.系统日志中添加一条新日志，排在第一位；
操作时间：2016-04-06 10:54:12
操作项：添加，编辑，删除防火墙
被操作对象的ID：防火墙ID
项目：---
资源名称：防火墙名称
资源类型：物理防火墙
操作者：李爱东
IP地址：----
访问地址：----
任务执行状态：成功</t>
  </si>
  <si>
    <t>1.进行添加，编辑，删除交换机操作
2.查看ECMC日志</t>
  </si>
  <si>
    <t>1.系统日志中添加一条新日志，排在第一位；
操作时间：2016-04-06 10:54:12
操作项：添加，编辑，删除交换机
被操作对象的ID：交换机ID
项目：---
资源名称：交换机名称
资源类型：交换机
操作者：李爱东
IP地址：----
访问地址：----
任务执行状态：成功</t>
    <phoneticPr fontId="13" type="noConversion"/>
  </si>
  <si>
    <t>1.进行添加，编辑，删除存储操作
2.查看ECMC日志</t>
  </si>
  <si>
    <t>1.系统日志中添加一条新日志，排在第一位；
操作时间：2016-04-06 10:54:12
操作项：添加，编辑，删除存储
被操作对象的ID：存储ID
项目：---
资源名称：存储名称
资源类型：存储
操作者：李爱东
IP地址：----
访问地址：----
任务执行状态：成功</t>
    <phoneticPr fontId="13" type="noConversion"/>
  </si>
  <si>
    <t>1.进行添加，编辑，删除服务器型号操作
2.查看ECMC日志</t>
  </si>
  <si>
    <t>1.系统日志中添加一条新日志，排在第一位；
操作时间：2016-04-06 10:54:12
操作项：添加，编辑，删除服务器型号
被操作对象的ID：服务器型号ID
项目：---
资源名称：服务器型号名称
资源类型：服务器型号
操作者：李爱东
IP地址：----
访问地址：----
任务执行状态：成功</t>
  </si>
  <si>
    <t>特殊情况</t>
  </si>
  <si>
    <t>查询操作不产生日志</t>
  </si>
  <si>
    <t>1.在ECMC平台进行操作，如‘查询云主机’等等查询操作
2.点击‘ECMC日志’</t>
  </si>
  <si>
    <t>1.未生成日志</t>
  </si>
  <si>
    <r>
      <rPr>
        <sz val="11"/>
        <color indexed="8"/>
        <rFont val="宋体"/>
        <family val="3"/>
        <charset val="134"/>
      </rPr>
      <t>日志保留1</t>
    </r>
    <r>
      <rPr>
        <sz val="11"/>
        <color indexed="8"/>
        <rFont val="宋体"/>
        <family val="3"/>
        <charset val="134"/>
      </rPr>
      <t>80天</t>
    </r>
  </si>
  <si>
    <t>1.进行界面操作，日志生成（2016-01-27）
2.180天后查看此账户日志</t>
  </si>
  <si>
    <t>1.2016-04-26仍然显示此条日志
2.2016-04-27此系统日志消失</t>
  </si>
  <si>
    <t>翻页成功</t>
  </si>
  <si>
    <t>1.当记录超过10条展示时，点击翻页‘下一页、上一页、首页、末页’</t>
  </si>
  <si>
    <t>1.可成功进行跳转展示
2.展示内容准确</t>
  </si>
  <si>
    <t>1.点击‘查看详情’</t>
  </si>
  <si>
    <t>进入详情页：
   按钮：关闭
   标题：日志详情
   内容：
   操作项：       操作时间： 
   被操作对象ID： 操作者： 
   项目ID：       资源名称： 
   访问地址：     资源类型：
   任务状态：     IP地址：192.168.16.22
   请求地址：     项目名称： 
   异常信息：</t>
    <phoneticPr fontId="13" type="noConversion"/>
  </si>
  <si>
    <t>关闭详情页</t>
  </si>
  <si>
    <t>1.点击‘查看详情’
2.点击‘关闭’</t>
  </si>
  <si>
    <t>1.详情页关闭</t>
  </si>
  <si>
    <t>日志管理—ECMC日志新增</t>
  </si>
  <si>
    <t>日志</t>
    <phoneticPr fontId="13" type="noConversion"/>
  </si>
  <si>
    <t>1.进行挂起云主机，恢复云主机，修改子网操作
2.查看ECMS日志</t>
    <phoneticPr fontId="13" type="noConversion"/>
  </si>
  <si>
    <t>1.进行创建自定义镜像操作
2.查看ECMS日志</t>
  </si>
  <si>
    <t>1.系统日志中添加一条新日志，排在第一位；
操作时间：2016-07-29 10:54:12
操作项：创建自定义镜像
项目：云主机所属项目
资源名称：云主机名称
资源类型：云主机
操作对象的ID:云主机ID
操作者：李爱东
IP地址：ip地址
访问地址：
任务执行状态：成功</t>
    <phoneticPr fontId="13" type="noConversion"/>
  </si>
  <si>
    <t>1.进行回滚云硬盘操作
2.查看ECMS日志</t>
  </si>
  <si>
    <t>1.进行添加受管子网，删除受管子网，修改受管子网操作
2.查看操作日志</t>
  </si>
  <si>
    <t>1.系统日志中添加一条新日志，排在第一位；
操作时间：2016-07-29 10:54:12
操作项：添加受管子网，删除受管子网，修改受管子网
项目：VPC所属项目
资源名称：VPC名称
资源类型：VPC
操作对象的ID:受管子网名称（CIDR）ID
操作者：李爱东
IP地址：ip地址
访问地址：
任务执行状态：成功</t>
    <phoneticPr fontId="13" type="noConversion"/>
  </si>
  <si>
    <t>没有区分开受管子网和自管子网</t>
    <phoneticPr fontId="13" type="noConversion"/>
  </si>
  <si>
    <t>1.进行添加自管子网，删除自管子网，修改自管子网操作
2.查看操作日志</t>
  </si>
  <si>
    <t>1.进行受管子网连接路由，受管子网断开路由操作
2.查看操作日志</t>
    <phoneticPr fontId="13" type="noConversion"/>
  </si>
  <si>
    <t>1.系统日志中添加一条新日志，排在第一位；
操作时间：2016-07-29 10:54:12
操作项：受管子网连接路由，受管子网断开路由操作
项目：VPC所属项目
资源名称：VPC名称
资源类型：VPC
操作对象ID：绑定路由ID
操作者：李爱东
IP地址：ip地址
访问地址：
任务执行状态：成功</t>
    <phoneticPr fontId="13" type="noConversion"/>
  </si>
  <si>
    <t>1.进行编辑端口映射，删除端口映射操作
2.查看操作日志</t>
  </si>
  <si>
    <t>1.系统日志中添加一条新日志，排在第一位；
操作时间：2016-07-29 10:54:12
操作项：编辑端口映射，删除端口映射
项目：VPC所属项目
资源名称：源IP+源端口→目的IP+目的端口
资源类型：VPC
操作对象ID:端口映射ID
操作者：李爱东
IP地址：ip地址
访问地址：
任务执行状态：成功</t>
    <phoneticPr fontId="13" type="noConversion"/>
  </si>
  <si>
    <r>
      <t>展示I</t>
    </r>
    <r>
      <rPr>
        <sz val="11"/>
        <color indexed="8"/>
        <rFont val="宋体"/>
        <family val="3"/>
        <charset val="134"/>
      </rPr>
      <t>D获取有问题，已提bug</t>
    </r>
    <phoneticPr fontId="13" type="noConversion"/>
  </si>
  <si>
    <t>1.进行编辑IPSec VPN服务，删除IPSec VPN服务操作
2.查看操作日志</t>
    <phoneticPr fontId="13" type="noConversion"/>
  </si>
  <si>
    <t>1.系统日志中添加一条新日志，排在第一位；
操作时间：2016-07-29 10:54:12
操作项：编辑IPSec VPN服务，删除IPSec VPN服务
项目：VPN所属项目
资源名称：VPN服务名称
资源类型：VPN服务
操作对象ID:资源池ID
操作者：李爱东
IP地址：ip地址
访问地址：
任务执行状态：成功</t>
    <phoneticPr fontId="13" type="noConversion"/>
  </si>
  <si>
    <t>1.进行加入安全组，移除安全组操作
2.查看操作日志</t>
  </si>
  <si>
    <t>1.系统日志中添加一条新日志，排在第一位；
操作时间：2016-07-29 10:54:12
操作项：加入安全组，移除安全组
项目：云主机所属项目
资源名称：云主机名称
资源类型：云主机
操作对象ID:云主机ID
操作者：李爱东
IP地址：ip地址
访问地址：
任务执行状态：成功</t>
    <phoneticPr fontId="13" type="noConversion"/>
  </si>
  <si>
    <t>都直接叫编辑云主机安全组</t>
    <phoneticPr fontId="13" type="noConversion"/>
  </si>
  <si>
    <t>1.进行添加价格，编辑价格，删除价格，调整优先级操作
2.查看操作日志</t>
    <phoneticPr fontId="13" type="noConversion"/>
  </si>
  <si>
    <t>1.系统日志中添加一条新日志，排在第一位；
操作时间：2016-07-29 10:54:12
操作项：添加价格，编辑价格，删除价格，调整优先级
项目：--
资源名称：计费因子名称
资源类型：价格配置
操作对象ID:操作记录的ID
操作者：李爱东
IP地址：ip地址
访问地址：
任务执行状态：成功</t>
    <phoneticPr fontId="13" type="noConversion"/>
  </si>
  <si>
    <t>1.进行创建配额模板，编辑配额模板，删除配额模板操作
2.查看操作日志</t>
  </si>
  <si>
    <t>1.系统日志中添加一条新日志，排在第一位；
操作时间：2016-07-29 10:54:12
操作项：创建配额模板，编辑配额模板，删除配额模板
项目：--
资源名称：模板名称
资源类型：配额模板
操作对象ID:模板ID
操作者：李爱东
IP地址：ip地址
访问地址：
任务执行状态：成功</t>
    <phoneticPr fontId="13" type="noConversion"/>
  </si>
  <si>
    <t>1.启动浏览器：Google&amp;firefox
2.登管理员账号
3.日志管理-&gt;ECMC日志</t>
    <phoneticPr fontId="13" type="noConversion"/>
  </si>
  <si>
    <t>1.进行手动同步【云主机（彻底删除），云硬盘，私有网络,子网，镜像，安全，路由，负载均衡，防火墙，vpn,弹性公网IP】清除数据操作
2.查看操作日志</t>
    <phoneticPr fontId="13" type="noConversion"/>
  </si>
  <si>
    <t xml:space="preserve">1.系统日志中添加一条新日志，排在第一位；
操作时间：同步的时间，例如2016-07-29 10:54:12
操作项：同步【云主机，云硬盘，私有网络,子网，镜像，安全，路由，负载均衡，防火墙，vpn,弹性公网IP】清除数据（手动）
项目：资源所在项目
资源名称：资源名称
资源类型：资源的类型+计费方式
操作对象ID:资源ID
操作者：----
IP地址：----
访问地址：
任务执行状态：成功
</t>
    <phoneticPr fontId="13" type="noConversion"/>
  </si>
  <si>
    <t>涉及到资源有:云主机，云硬盘，私有网络,子网，镜像，安全，路由，负载均衡，防火墙，vpn</t>
    <phoneticPr fontId="13" type="noConversion"/>
  </si>
  <si>
    <t>此处展示有问题</t>
    <phoneticPr fontId="13" type="noConversion"/>
  </si>
  <si>
    <t>1.进行自动同步【云主机（彻底删除），云硬盘，私有网络,子网，镜像，安全，路由，负载均衡，防火墙，vpn,弹性公网IP】清除数据操作
2.查看操作日志</t>
    <phoneticPr fontId="13" type="noConversion"/>
  </si>
  <si>
    <t xml:space="preserve">1.系统日志中添加一条新日志，排在第一位；
操作时间：同步的时间，例如2016-07-29 10:54:12
操作项：同步【云主机，云硬盘，私有网络,子网，镜像，安全，路由，负载均衡，防火墙，vpn,弹性公网IP】清除数据（自动）
项目：资源所在项目
资源名称：资源名称
资源类型：资源的类型+计费方式
操作对象ID:资源ID
操作者：----
IP地址：----
访问地址：
任务执行状态：成功
</t>
    <phoneticPr fontId="13" type="noConversion"/>
  </si>
  <si>
    <t>底层只有云主机删除进入回收站，其他资源删除都是彻底删除</t>
    <phoneticPr fontId="13" type="noConversion"/>
  </si>
  <si>
    <t>实时生成系统日志</t>
    <phoneticPr fontId="13" type="noConversion"/>
  </si>
  <si>
    <t>1.进行同步云主机（底层删除云主机进入回收站）清除数据操作
2.自动或者手动同步后查看操作日志</t>
    <phoneticPr fontId="13" type="noConversion"/>
  </si>
  <si>
    <t>1.系统日志中不展示云主机同步的日志
2.数据会同步到ecsc的回收站中</t>
    <phoneticPr fontId="13" type="noConversion"/>
  </si>
  <si>
    <t>新增需求需要下个版本验证</t>
    <phoneticPr fontId="13" type="noConversion"/>
  </si>
  <si>
    <t>日志管理—ECSC日志（ECMC1.1.0平台的‘日志管理-ECSC日志’展示内容和ECSC系统日志一样）</t>
  </si>
  <si>
    <t>ECSC日志管理</t>
  </si>
  <si>
    <t>1.启动浏览器：Google&amp;firefox版本
2.进入ECMC平台登陆管理员账户
3.日志管理-&gt;ECSC日志</t>
  </si>
  <si>
    <t>1.点击‘日志管理-&gt;ECSC日志’</t>
  </si>
  <si>
    <t>进入ECSC日志管理界面：
  查询条件：开始日期和结束日期，操作项，资源名称，IP地址
  按钮：查询
  下拉框：数据中心（数据中心全部，--，北京一区。。。）执行状态(全部，已完成，失败)
  日志列表：操作时间，操作项，数据中心，资源名称，资源类型，操作者账号，IP地址，任务状态</t>
    <phoneticPr fontId="13" type="noConversion"/>
  </si>
  <si>
    <t>1.点击任务状态的下拉列表
默认选中‘任务状态（全部）’</t>
    <phoneticPr fontId="13" type="noConversion"/>
  </si>
  <si>
    <t>1.下拉列表中展示：全部、完成、失败
2.默认显示全部，显示包括完成和失败的所有日志信息</t>
  </si>
  <si>
    <t>1.点击‘日志管理-&gt;ECSC日志’
2.选择‘完成’状态</t>
  </si>
  <si>
    <t>1.当前时间段内存在‘完成’状态的日志时则展示，若不存在则不展示</t>
  </si>
  <si>
    <t>1.点击‘日志管理-&gt;ECSC日志’
2.选择‘失败’状态</t>
    <phoneticPr fontId="13" type="noConversion"/>
  </si>
  <si>
    <t>1.选择‘全部’状态</t>
    <phoneticPr fontId="13" type="noConversion"/>
  </si>
  <si>
    <t>1.选择某个资源名称，如‘云主机’
2.选择‘全部’状态</t>
  </si>
  <si>
    <t>1.选择某个资源名称，如‘云主机’
2.选择‘完成’状态</t>
  </si>
  <si>
    <t>1.当前时间段内‘云主机’资源中完成的日志</t>
  </si>
  <si>
    <t>1.选择某个资源名称，如‘云主机’
2.选择‘失败’状态</t>
  </si>
  <si>
    <t>查询</t>
    <phoneticPr fontId="13" type="noConversion"/>
  </si>
  <si>
    <t>1.启动浏览器：Google&amp;firefox
2.登管理员账号
3.日志管理-&gt;ECSC日志</t>
  </si>
  <si>
    <t>查询不存在的名称</t>
  </si>
  <si>
    <t>1.列表内容：当前暂无数据</t>
    <phoneticPr fontId="13" type="noConversion"/>
  </si>
  <si>
    <t>1.进入‘ECSC日志’界面
2.点击‘查询’按钮</t>
  </si>
  <si>
    <r>
      <t>1.默认查询当前30天内的日志（如，当前时间</t>
    </r>
    <r>
      <rPr>
        <sz val="11"/>
        <rFont val="宋体"/>
        <family val="3"/>
        <charset val="134"/>
      </rPr>
      <t>2016-03-07 12：00：00 到2016-04-08 12：00：00</t>
    </r>
    <r>
      <rPr>
        <sz val="11"/>
        <color indexed="8"/>
        <rFont val="宋体"/>
        <family val="3"/>
        <charset val="134"/>
      </rPr>
      <t>的日志）</t>
    </r>
    <phoneticPr fontId="13" type="noConversion"/>
  </si>
  <si>
    <t>1.界面展示为：当前暂无数据</t>
    <phoneticPr fontId="13" type="noConversion"/>
  </si>
  <si>
    <t>1.无法录入</t>
  </si>
  <si>
    <t>验证搜索时间大于30天</t>
    <phoneticPr fontId="13" type="noConversion"/>
  </si>
  <si>
    <t>验证搜索时间小于30天</t>
    <phoneticPr fontId="13" type="noConversion"/>
  </si>
  <si>
    <t>验证搜索时间等于30天</t>
    <phoneticPr fontId="13" type="noConversion"/>
  </si>
  <si>
    <t>1.列表内容展示为：当前暂无数据</t>
    <phoneticPr fontId="13" type="noConversion"/>
  </si>
  <si>
    <t>1.输入正确的开始与结束时间，操作项为空
2.点击查看按钮</t>
    <phoneticPr fontId="13" type="noConversion"/>
  </si>
  <si>
    <t>1.输入正确的开始与结束时间，操作项为具体操作查询，例如：操作项为‘增加成员’
2.点击查看按钮</t>
  </si>
  <si>
    <t>1.展示所有‘增加成员’的操作日志</t>
  </si>
  <si>
    <t>1.输入正确的开始与结束时间，操作项输入关键字查询，例如：操作项为‘负载’
2.点击查看按钮</t>
  </si>
  <si>
    <t>1.展示所有操作项中带有‘负载’的操作日志</t>
  </si>
  <si>
    <t>网络服务日志</t>
  </si>
  <si>
    <t xml:space="preserve">1.进行创建负载均衡器，编辑负载均衡器，绑定健康检查，解除健康检查，删除负载均衡器操作
2.查看ECSC日志
</t>
  </si>
  <si>
    <t>1.系统日志中添加一条新日志，排在第一位；
操作时间：2016-04-07 15:54:12
操作项：创建负载均衡器，绑定健康检查，解除健康检查，删除负载均衡器
项目：负载均衡器所属项目
资源名称：负载均衡器名称
资源类型：负载均衡
操作者：李爱东
IP地址：ip地址
访问地址：
任务执行状态：成功</t>
    <phoneticPr fontId="13" type="noConversion"/>
  </si>
  <si>
    <t>1.进行添加，编辑，移除成员操作
2.查看ECSC日志</t>
  </si>
  <si>
    <t>1.系统日志中添加一条新日志，排在第一位；
操作时间：2016-04-07 15:54:12
操作项：添加，编辑，移除成员
项目：负载均衡器所属项目
资源名称：负载均衡器名称
资源类型：负载均衡
操作者：李爱东
IP地址：ip地址
访问地址：
任务执行状态：成功</t>
    <phoneticPr fontId="13" type="noConversion"/>
  </si>
  <si>
    <t>1.进行绑定，解绑，创建健康检查，编辑健康检查，删除健康检查操作
2.查看ECSC日志</t>
    <phoneticPr fontId="13" type="noConversion"/>
  </si>
  <si>
    <t>1.系统日志中添加一条新日志，排在第一位；
操作时间：2016-04-07 15:54:12
操作项：绑定，解绑，创建健康检查，编辑健康检查，删除健康检查
项目：负载均衡器所属项目
资源名称：负载均衡器名称
资源类型：负载均衡
操作者：李爱东
IP地址：ip地址
访问地址：
任务执行状态：成功</t>
    <phoneticPr fontId="13" type="noConversion"/>
  </si>
  <si>
    <t>1.进行申请，释放操作
2.查看ECSC日志</t>
  </si>
  <si>
    <t>1.系统日志中添加一条新日志，排在第一位；
操作时间：2016-04-07 15:54:12
操作项：申请，释放
项目：负载均衡器所属项目
资源名称：浮动IP地址
资源类型：弹性公网IP
操作者：李爱东
IP地址：ip地址
访问地址：
任务执行状态：成功</t>
    <phoneticPr fontId="13" type="noConversion"/>
  </si>
  <si>
    <t>1.进行绑定操作
2.查看ECSC日志</t>
    <phoneticPr fontId="13" type="noConversion"/>
  </si>
  <si>
    <t>1.系统日志中添加一条新日志，排在第一位；
操作时间：2016-04-07 15:54:12
操作项：绑定
项目：云主机或者负载均衡器所属项目
资源名称：浮动IP地址
资源类型：弹性公网IP
操作者：李爱东
IP地址：ip地址
访问地址：
任务执行状态：成功</t>
    <phoneticPr fontId="13" type="noConversion"/>
  </si>
  <si>
    <t>自定义镜像操作日志</t>
  </si>
  <si>
    <t>1.进行创建镜像操作
2.查看ECSC日志</t>
  </si>
  <si>
    <t>1.进行编辑镜像，删除镜像操作
2.查看ECSC日志</t>
    <phoneticPr fontId="13" type="noConversion"/>
  </si>
  <si>
    <t>1.系统日志中添加一条新日志，排在第一位；
操作时间：2016-04-21 15:54:12
操作项：编辑镜像，删除镜像
项目：----
资源名称：自定义镜像名称
资源类型：镜像
操作者：李爱东
IP地址：ip地址
访问地址：
任务执行状态：成功</t>
    <phoneticPr fontId="13" type="noConversion"/>
  </si>
  <si>
    <t>计算机服务日志</t>
  </si>
  <si>
    <t>1.进行云主机创建操作
2.查看ECMC日志</t>
  </si>
  <si>
    <t>展示为订单的</t>
    <phoneticPr fontId="13" type="noConversion"/>
  </si>
  <si>
    <t>1.系统日志中添加一条新日志，排在第一位；
操作时间：2016-04-06 10:54:12
操作项：启动云主机
项目：云主机所属项目
资源名称：云主机名称
资源类型：云主机
操作者：李爱东
IP地址：ip地址
访问地址：
任务执行状态：成功</t>
    <phoneticPr fontId="13" type="noConversion"/>
  </si>
  <si>
    <t>1.进行关闭云主机操作
2.查看ECMC日志</t>
    <phoneticPr fontId="13" type="noConversion"/>
  </si>
  <si>
    <t>1.进行云主机升级操作
2.查看ECMC日志</t>
    <phoneticPr fontId="13" type="noConversion"/>
  </si>
  <si>
    <t>1.系统日志中添加一条新日志，排在第一位；
操作时间：2016-04-06 10:54:12
操作项：升级（调整云主机大小）
项目：云主机所属项目
资源名称：云主机名称
资源类型：云主机
操作者：李爱东
IP地址：ip地址
访问地址：
任务执行状态：成功</t>
    <phoneticPr fontId="13" type="noConversion"/>
  </si>
  <si>
    <t>1.进行创建镜像操作
2.查看ECMC日志</t>
    <phoneticPr fontId="13" type="noConversion"/>
  </si>
  <si>
    <t>1.系统日志中添加一条新日志，排在第一位；
操作时间：2016-04-06 10:54:12
操作项：创建镜像
项目：云主机所属项目
资源名称：云主机名称
资源类型：云主机
操作者：李爱东
IP地址：ip地址
访问地址：
任务执行状态：成功</t>
    <phoneticPr fontId="13" type="noConversion"/>
  </si>
  <si>
    <t>1.进行更新安全组操作
2.查看ECMC日志</t>
    <phoneticPr fontId="13" type="noConversion"/>
  </si>
  <si>
    <t>1.系统日志中添加一条新日志，排在第一位；
操作时间：2016-04-06 10:54:12
操作项：更新安全组
项目：云主机所属项目
资源名称：云主机名称
资源类型：云主机
操作者：李爱东
IP地址：ip地址
访问地址：
任务执行状态：成功</t>
    <phoneticPr fontId="13" type="noConversion"/>
  </si>
  <si>
    <t>1.进行绑定公网IP操作
2.查看ECMC日志</t>
    <phoneticPr fontId="13" type="noConversion"/>
  </si>
  <si>
    <t>1.系统日志中添加一条新日志，排在第一位；
操作时间：2016-04-06 10:54:12
操作项：绑定
项目：公网IP所属项目
资源名称：公网IP名称
资源类型：公网IP
操作者：李爱东
IP地址：ip地址
访问地址：
任务执行状态：成功</t>
    <phoneticPr fontId="13" type="noConversion"/>
  </si>
  <si>
    <t>1.进行解绑公网IP操作
2.查看ECMC日志</t>
    <phoneticPr fontId="13" type="noConversion"/>
  </si>
  <si>
    <t>1.系统日志中添加一条新日志，排在第一位；
操作时间：2016-04-06 10:54:12
操作项：解绑
项目：公网IP所属项目
资源名称：公网IP名称
资源类型：公网IP
操作者：李爱东
IP地址：ip地址
访问地址：
任务执行状态：成功</t>
    <phoneticPr fontId="13" type="noConversion"/>
  </si>
  <si>
    <t>1.进行创建云硬盘操作
2.查看ECMC日志</t>
  </si>
  <si>
    <t>1.进行创建快照操作
2.查看ECMC日志</t>
  </si>
  <si>
    <t>1.系统日志中添加一条新日志，排在第一位；
操作时间：2016-04-06 10:54:12
操作项：创建快照
被操作对象的ID：云硬盘的ID
项目：云硬盘所属项目
资源名称：云硬盘名称
资源类型：云硬盘
操作者：李爱东
IP地址：ip地址
访问地址：
任务执行状态：成功</t>
    <phoneticPr fontId="13" type="noConversion"/>
  </si>
  <si>
    <t>1.进行删除云硬盘操作
2.查看ECMC日志</t>
  </si>
  <si>
    <t>1.进行编辑自定义镜像操作
2.查看ECMC日志</t>
    <phoneticPr fontId="13" type="noConversion"/>
  </si>
  <si>
    <t>1.系统日志中添加一条新日志，排在第一位；
操作时间：2016-04-06 10:54:12
操作项：编辑镜像
被操作对象的ID：自定义镜像的ID
项目：自定义镜像所属项目
资源名称：自定义镜像名称
资源类型：自定义镜像
操作者：李爱东
IP地址：ip地址
访问地址：
任务执行状态：成功</t>
    <phoneticPr fontId="13" type="noConversion"/>
  </si>
  <si>
    <t>1.进行删除自定义镜像操作
2.查看ECMC日志</t>
    <phoneticPr fontId="13" type="noConversion"/>
  </si>
  <si>
    <t>1.系统日志中添加一条新日志，排在第一位；
操作时间：2016-04-06 10:54:12
操作项：删除镜像
项目：自定义镜像所属项目
资源名称：自定义镜像名称
资源类型：自定义镜像
操作者：李爱东
IP地址：ip地址
访问地址：
任务执行状态：成功</t>
    <phoneticPr fontId="13" type="noConversion"/>
  </si>
  <si>
    <t>1.在ECSC平台进行操作，如‘查询云主机’等等查询操作
2.点击‘ECSC日志’</t>
  </si>
  <si>
    <t>日志管理—ECSC日志新增&amp;ECSC新增日志</t>
  </si>
  <si>
    <t>实时日志</t>
  </si>
  <si>
    <t>1.启动浏览器：Google&amp;firefox
2.登管理员账号
3.操作日志页面</t>
  </si>
  <si>
    <t>1.进行升级配置云主机操作
2.查看操作日志</t>
  </si>
  <si>
    <t>1.系统日志中添加一条新日志，排在第一位；
操作时间：2016-07-29 10:54:12
操作项：升级配置
项目：云主机所属项目
资源名称：订单编号-云主机-升级
资源类型：订单
操作者：李爱东
IP地址：ip地址
访问地址：
任务执行状态：成功</t>
    <phoneticPr fontId="13" type="noConversion"/>
  </si>
  <si>
    <t>1.进行续费云主机操作
2.查看操作日志</t>
    <phoneticPr fontId="13" type="noConversion"/>
  </si>
  <si>
    <t>1.系统日志中添加一条新日志，排在第一位；
操作时间：2016-07-29 10:54:12
操作项：云主机续费
项目：云主机所属项目
资源名称：云主机名称
资源类型：云主机
操作者：李爱东
IP地址：ip地址
访问地址：
任务执行状态：成功</t>
    <phoneticPr fontId="13" type="noConversion"/>
  </si>
  <si>
    <t>1.进行修改子网操作
2.查看操作日志</t>
    <phoneticPr fontId="13" type="noConversion"/>
  </si>
  <si>
    <t>1.进行更改带宽操作
2.查看操作日志</t>
  </si>
  <si>
    <t>1.系统日志中添加一条新日志，排在第一位；
操作时间：2016-07-29 10:54:12
操作项：更改带宽
项目：VPC所属项目
资源名称：订单编号-私有网络-更改带框
资源类型：订单
操作者：李爱东
IP地址：ip地址
访问地址：
任务执行状态：成功</t>
    <phoneticPr fontId="13" type="noConversion"/>
  </si>
  <si>
    <t>1.进行私有网络续费操作
2.查看操作日志</t>
  </si>
  <si>
    <t>1.系统日志中添加一条新日志，排在第一位；
操作时间：2016-07-29 10:54:12
操作项：私有网络续费
项目：VPC所属项目
资源名称：订单编号-私有网络-续费
资源类型：订单
操作者：李爱东
IP地址：ip地址
访问地址：
任务执行状态：成功</t>
    <phoneticPr fontId="13" type="noConversion"/>
  </si>
  <si>
    <t>续费会产生三条日志记录，包含两条订单类的和一条续费功能的日志</t>
    <phoneticPr fontId="13" type="noConversion"/>
  </si>
  <si>
    <t>1.进行弹性公网IP续费操作
2.查看操作日志</t>
  </si>
  <si>
    <t>1.系统日志中添加一条新日志，排在第一位；
操作时间：2016-07-29 10:54:12
操作项：弹性公网IP续费
项目：VPC所属项目
资源名称：公网IP地址
资源类型：公网IP
操作者：李爱东
IP地址：ip地址
访问地址：
任务执行状态：成功</t>
    <phoneticPr fontId="13" type="noConversion"/>
  </si>
  <si>
    <t>1.进行更改连接数操作
2.查看操作日志</t>
  </si>
  <si>
    <t>1.系统日志中添加一条新日志，排在第一位；
操作时间：2016-07-29 10:54:12
操作项：更改连接数
项目：负载均衡所属项目
资源名称：订单编号-负载均衡-更改连接数
资源类型：订单
操作者：李爱东
IP地址：ip地址
访问地址：
任务执行状态：成功</t>
    <phoneticPr fontId="13" type="noConversion"/>
  </si>
  <si>
    <t>产生两条日志</t>
    <phoneticPr fontId="13" type="noConversion"/>
  </si>
  <si>
    <t>1.进行负载均衡续费操作
2.查看操作日志</t>
  </si>
  <si>
    <t>1.进行创建防火墙操作
2.查看操作日志</t>
  </si>
  <si>
    <t>1.进行编辑，删除防火墙操作
2.查看操作日志</t>
  </si>
  <si>
    <t>1.进行添加，编辑，禁用规则，调整优先级操作
2.查看操作日志</t>
  </si>
  <si>
    <t>1.进行创建安全组，编辑安全组，删除安全组，添加规则，删除规则操作
2.查看操作日志</t>
    <phoneticPr fontId="13" type="noConversion"/>
  </si>
  <si>
    <t>1.进行云硬盘续费,云硬盘扩容操作
2.查看操作日志</t>
    <phoneticPr fontId="13" type="noConversion"/>
  </si>
  <si>
    <r>
      <t xml:space="preserve">1.系统日志中添加一条新日志，排在第一位；
操作时间：2016-07-29 10:54:12
操作项：云硬盘续费,云硬盘扩容
项目：云硬盘所属项目
资源名称：云硬盘名称
资源类型：云硬盘
操作者：李爱东
IP地址：ip地址
访问地址：
任务执行状态：成功
</t>
    </r>
    <r>
      <rPr>
        <sz val="11"/>
        <color rgb="FFFF0000"/>
        <rFont val="宋体"/>
        <family val="3"/>
        <charset val="134"/>
      </rPr>
      <t>备注：批量续费生成多条日志</t>
    </r>
    <phoneticPr fontId="13" type="noConversion"/>
  </si>
  <si>
    <t>1.进行回滚云硬盘操作
2.查看操作日志</t>
  </si>
  <si>
    <t>1.进行回收站恢复云主机，销毁云主机操作
2.查看操作日志</t>
  </si>
  <si>
    <t>1.进行回收站恢复云硬盘，销毁云硬盘操作
2.查看操作日志</t>
  </si>
  <si>
    <t>1.进行回收站恢复云硬盘快照，销毁云硬盘快照操作
2.查看操作日志</t>
    <phoneticPr fontId="13" type="noConversion"/>
  </si>
  <si>
    <t>1.进行受管子网绑定路由，受管子网解绑路由操作
2.查看操作日志</t>
    <phoneticPr fontId="13" type="noConversion"/>
  </si>
  <si>
    <t>1.系统日志中添加一条新日志，排在第一位；
操作时间：2016-07-29 10:54:12
操作项：受管子网连接路由，受管子网断开路由
项目：VPC所属项目
资源名称：VPC名称
资源类型：VPC
操作者：李爱东
IP地址：ip地址
访问地址：
任务执行状态：成功</t>
    <phoneticPr fontId="13" type="noConversion"/>
  </si>
  <si>
    <t>1.进行创建端口映射，编辑端口映射，删除端口映射操作
2.查看操作日志</t>
  </si>
  <si>
    <t>1.进行创建IPSec VPN服务，编辑IPSec VPN服务，删除IPSec VPN服务，续费操作
2.查看操作日志</t>
    <phoneticPr fontId="13" type="noConversion"/>
  </si>
  <si>
    <t>1.系统日志中添加一条新日志，排在第一位；
操作时间：2016-07-29 10:54:12
操作项：创建IPSec VPN服务，编辑IPSec VPN服务，删除IPSec VPN服务，续费
项目：VPN所属项目
资源名称：VPN服务名称
资源类型：VPN服务
操作者：李爱东
IP地址：ip地址
访问地址：
任务执行状态：成功</t>
    <phoneticPr fontId="13" type="noConversion"/>
  </si>
  <si>
    <t>1.进行修改公司信息操作
2.查看操作日志</t>
  </si>
  <si>
    <t>1.系统日志中添加一条新日志，排在第一位；
操作时间：2016-07-29 10:54:12
操作项：修改公司信息
项目：--
资源名称：--
资源类型：公司信息
操作者：李爱东
IP地址：ip地址
访问地址：
任务执行状态：成功</t>
    <phoneticPr fontId="13" type="noConversion"/>
  </si>
  <si>
    <t>1.进行修改个人信息，修改密码操作
2.查看操作日志</t>
    <phoneticPr fontId="13" type="noConversion"/>
  </si>
  <si>
    <t>1.进行申请配额操作
2.查看操作日志</t>
  </si>
  <si>
    <t>1.进行创建用户，编辑用户，删除用户，管理角色，管理项目，重置密码操作
2.查看操作日志</t>
  </si>
  <si>
    <t>1.系统日志中添加一条新日志，排在第一位；
操作时间：2016-07-29 10:54:12
操作项：创建用户，编辑用户，删除用户，管理角色，管理项目，重置密码
项目：用户所属项目
资源名称：用户账号
资源类型：用户管理
操作者：李爱东
IP地址：ip地址
访问地址：
任务执行状态：成功</t>
    <phoneticPr fontId="13" type="noConversion"/>
  </si>
  <si>
    <t>1.进行账户充值操作
2.查看操作日志</t>
  </si>
  <si>
    <t>1.系统日志中添加一条新日志，排在第一位；
操作时间：2016-07-29 10:54:12
操作项：账户充值
项目：--
资源名称：--
资源类型：账户
操作者：李爱东
IP地址：ip地址
访问地址：
任务执行状态：成功</t>
    <phoneticPr fontId="13" type="noConversion"/>
  </si>
  <si>
    <t>1.进行提交订单，支付订单，取消订单操作
2.查看操作日志</t>
    <phoneticPr fontId="13" type="noConversion"/>
  </si>
  <si>
    <r>
      <t xml:space="preserve">1.系统日志中添加一条新日志，排在第一位；
操作时间：2016-07-29 10:54:12
操作项：提交订单，支付订单，取消订单
项目：--
资源名称：订单名称
资源类型：订单
操作者：李爱东
IP地址：ip地址
访问地址：
任务执行状态：成功
</t>
    </r>
    <r>
      <rPr>
        <sz val="11"/>
        <color rgb="FFFF0000"/>
        <rFont val="宋体"/>
        <family val="3"/>
        <charset val="134"/>
      </rPr>
      <t>备注：支付成功，会生成一条创建某资源日志信息</t>
    </r>
    <phoneticPr fontId="13" type="noConversion"/>
  </si>
  <si>
    <t>实际结果</t>
  </si>
  <si>
    <t>1.启动浏览器：Google&amp;firefox版本
2. 管理员用户登录成功</t>
  </si>
  <si>
    <t>1. 启动浏览器：Google&amp;firefox版本
2. 运维角色用户登录成功</t>
  </si>
  <si>
    <t>1. 启动浏览器：Google&amp;firefox版本
2. 客服角色用户登录成功</t>
  </si>
  <si>
    <t>无法浏览到‘物理层管理’功能模块</t>
  </si>
  <si>
    <t>检查列表展示的字段</t>
  </si>
  <si>
    <t>记录显示正确且完全</t>
  </si>
  <si>
    <t>列表展示效果美观且合理</t>
  </si>
  <si>
    <t>分页或者不分页展示，总体效果美观、合理</t>
  </si>
  <si>
    <t>常规控件按钮符合规范</t>
  </si>
  <si>
    <t>执行常规测试通过</t>
  </si>
  <si>
    <t>数据中心-&gt;数据中心列表UI展示</t>
  </si>
  <si>
    <t>数据中心列表UI展示</t>
  </si>
  <si>
    <t>·</t>
  </si>
  <si>
    <t>点击标签页‘物理层管理’-&gt;‘数据中心’</t>
  </si>
  <si>
    <t>成功进入‘数据中心’列表主页面</t>
  </si>
  <si>
    <t>运维角色用户能成功进入数据中心’列表主页面</t>
  </si>
  <si>
    <t>客服角色的人员无法进入数据中心’列表主页面</t>
  </si>
  <si>
    <t>数据中心列表字段展示完全、合理且与Demo一致</t>
  </si>
  <si>
    <t>1. 启动浏览器：Google&amp;firefox版本
2.  管理员或者运维工程师角色的用户已成功进入‘物理层管理’-&gt;‘数据中心’列表主页面</t>
  </si>
  <si>
    <t>名称、机柜放置数量、服务器数量、交换机数量、存储服务器数量、防火墙数量及操作项</t>
  </si>
  <si>
    <t>能浏览到平台添加的所有的数据中心</t>
  </si>
  <si>
    <t>1. 启动浏览器：Google&amp;firefox版本
2.  管理员或者运维工程师角色的用户已成功进入‘物理层管理’-&gt;‘数据中心’列表主页面
3. 系统中存在多个用户手动添加过数据中心</t>
  </si>
  <si>
    <t>检查数据中心显示记录</t>
  </si>
  <si>
    <t>没有任何数据中心时，数据展示效果美观合理</t>
  </si>
  <si>
    <t>1. 启动浏览器：Google&amp;firefox版本
2.  管理员或者运维工程师角色的用户已成功进入‘物理层管理’-&gt;‘数据中心’列表主页面
3. 系统中未添加任何物理服务器</t>
  </si>
  <si>
    <t>检查数据中心列表展示效果</t>
  </si>
  <si>
    <t>数据中心比较多时，展示效果美观合理</t>
  </si>
  <si>
    <t>1. 启动浏览器：Google&amp;firefox版本
2.  管理员或者运维工程师角色的用户已成功进入‘物理层管理’-&gt;‘数据中心’列表主页面
3. 系统中已添加过多条数据中心（例如：超过30条）</t>
  </si>
  <si>
    <t>检查数据中心记录展示效果</t>
  </si>
  <si>
    <t>管理员用户能够浏览到所有数据中心下的操作按钮</t>
  </si>
  <si>
    <t>1. 启动浏览器：Google&amp;firefox版本
2.  管理员角色的用户已成功进入‘物理层管理’-&gt;‘数据中心’列表主页面
3. 系统已经添加了数据中心</t>
  </si>
  <si>
    <t>检查操作项下边的按钮</t>
  </si>
  <si>
    <t>能够正常展示：同步数据、编辑及删除按钮</t>
  </si>
  <si>
    <t>运维工程师账户能够浏览到数据中心下的操作按钮</t>
  </si>
  <si>
    <t>能够正常展示：同步数据、编辑按钮
删除按钮可查看不可操作</t>
  </si>
  <si>
    <t>数据中心-&gt;添加数据中心</t>
  </si>
  <si>
    <t>添加数据中心</t>
  </si>
  <si>
    <t>数据中心提示框操作</t>
  </si>
  <si>
    <t>成功调出‘添加数据中心’操作页面</t>
  </si>
  <si>
    <t>1. 启动浏览器：Google&amp;firefox版本
2. 管理员或者运维工程师角色的用户已成功进入‘物理层管理’-&gt;‘数据中心’主页面</t>
  </si>
  <si>
    <t>点击‘添加数据中心’按钮</t>
  </si>
  <si>
    <t>成功进入‘添加数据中心’操作页面</t>
  </si>
  <si>
    <t>添加数据中心属性项完备且正确</t>
  </si>
  <si>
    <t>1. 启动浏览器：Google&amp;firefox版本
2. 管理员或者运维工程师角色的用户已成功进入进入‘添加数据中心’操作页面</t>
  </si>
  <si>
    <t>检查‘检查数据中心’操作页面</t>
  </si>
  <si>
    <t>对控件按钮执行常规测试
1. 文本框
2. 保存和取消按钮</t>
  </si>
  <si>
    <t>按钮显示和操作正常</t>
  </si>
  <si>
    <t>对上一步、下一步、执行常规测试
1. 在首页时，检查上一步展示按钮，在尾页检查下一步按钮
2. 在第二页时，检查上一步和下一步按钮</t>
  </si>
  <si>
    <t>1. 不展示
2. 按钮正常高亮展示，可操作</t>
  </si>
  <si>
    <t>数据中心参数录入符合规范，添加数据中心成功</t>
  </si>
  <si>
    <t>数据中心添加成功，且详情页面数据展示同录入保存时相一致</t>
  </si>
  <si>
    <t>数据中心基本信息</t>
  </si>
  <si>
    <t>数据中心名称录入保存成功</t>
  </si>
  <si>
    <t>1. 启动浏览器：Google&amp;firefox版本
5. 管理员或者运维工程师角色的用户已成功进入进入‘添加数据中心’操作页面</t>
  </si>
  <si>
    <t>数据中心名称：
录入数据中心名称满足设定规范，其他项设置正确，点击确定按钮
1. 小于6个字符，例如：1或3或者5个字符（英文、数字或者汉字）
2. 输入等于6个字符（英文、数字或者汉字）</t>
  </si>
  <si>
    <t>保存数据中心成功，数据中心名称同录入数据相一致</t>
  </si>
  <si>
    <t>数据中心名称输入校验</t>
  </si>
  <si>
    <t>1. 输入的名称字符大于6个字符，例如：7或者10个字符
2. 输入的名称中包含其他字符，例如：--!@#等等</t>
  </si>
  <si>
    <t>给出友好提示，提示信息准确</t>
  </si>
  <si>
    <t>数据中心名称不允许同名</t>
  </si>
  <si>
    <t>数据中心名称：
录入数据中心名称与其他数据中心同名，其他项设置正确，点击确定按钮</t>
  </si>
  <si>
    <t>保存失败，给出提示信息‘不允许同名’</t>
  </si>
  <si>
    <t>数据中心名称为必填项</t>
  </si>
  <si>
    <t>数据中心名称：不录入数据中心名称，其他项设置正确，点击确定按钮</t>
  </si>
  <si>
    <t>保存失败，给出提示信息‘数据中心名称为必填项’</t>
  </si>
  <si>
    <t>机柜容量录入保存成功</t>
  </si>
  <si>
    <t>录入的机柜容量符合规范，大于0的正整数，例如：100 、5、30等等，其他项设置，正确，进行保存操作</t>
  </si>
  <si>
    <t>保存成功，且机柜容量同录入保存时相一致</t>
  </si>
  <si>
    <t>机柜容量录入不和规范不允许保存</t>
  </si>
  <si>
    <t>录入的机柜容量不符合规范
1. 其他非数字字符，例如：abc、汉字 luo_abc等等
2. 非正整数，例如：-123、12.5、0.5以及 0123等等</t>
  </si>
  <si>
    <t>给出提示信息，‘机柜容量必填，仅限正整数’</t>
  </si>
  <si>
    <t>机柜容量为必天填项</t>
  </si>
  <si>
    <t>按钮被置灰，不允许保存</t>
  </si>
  <si>
    <t>数据中心描述录入保存成功</t>
  </si>
  <si>
    <t>描述项输入字符小于等于200个字符，其他项设置正确，进行保存</t>
  </si>
  <si>
    <t>保存成功，描述字符同录入时相一致</t>
  </si>
  <si>
    <t>数据中心描述项非法校验</t>
  </si>
  <si>
    <t>录入的数据中心描述项超过200个字符，其他项设置正确，进行保存</t>
  </si>
  <si>
    <t>不允许输入超过200个字符，或者保存按钮不可操作，给出提示</t>
  </si>
  <si>
    <t>数据中心描述项不为必填项</t>
  </si>
  <si>
    <t>不录入数据中心描述信息，其他项设置正确，点击保存按钮</t>
  </si>
  <si>
    <t>保存成功，描述项展示为空</t>
  </si>
  <si>
    <t>Eayunstack配置信息</t>
  </si>
  <si>
    <t>Eayunstack管理节点内网IP、内网用户名、密码及项目ID正确，添加数据中心成功</t>
  </si>
  <si>
    <t>1. Eayunstack管理节点内网IP输入符合规范，例如：http://192.168.18.101:35357/v2.0
2. Eayunstack管理节点内网登陆用户名/密码及项目ID输入与录入的IP相匹配
3. 其他项设置正确
点击保存按钮</t>
  </si>
  <si>
    <t>保存成功，添加数据中心成功</t>
  </si>
  <si>
    <t>Eayunstack管理节点内网IP已添加，再次添加给出提示</t>
  </si>
  <si>
    <t>1. 启动浏览器：Google&amp;firefox版本
2. 管理员或者运维工程师角色的用户已成功进入进入‘添加数据中心’操作页面
3. Eayunstack管理节点内网IP：http://192.168.18.101:35357/v2.0已经添加成功</t>
  </si>
  <si>
    <t>再次录入Eayunstack管理节点内网IP为http://192.168.18.101:35357/v2.0，其他项设置正确。点击保存按钮</t>
  </si>
  <si>
    <t>给出提示信息，‘存在同样的数据中心管理节点IP’</t>
  </si>
  <si>
    <t>Eayunstack管理节点内网IP格式输入错误，不允许保存</t>
  </si>
  <si>
    <t>Eayunstack管理节点内网IP输入不符合http://IP：端口号/v2.0，其他项设置正确，点击保存按钮</t>
  </si>
  <si>
    <t>不允许保存，给出提示信息给出‘地址合法**’等字样</t>
  </si>
  <si>
    <t>Eayunstack管理节点内网IP为必填项</t>
  </si>
  <si>
    <t>不录入Eayunstack管理节点内网IP，其他项设置正确。点击保存按钮</t>
  </si>
  <si>
    <t>保存按钮被置灰，不允许操作</t>
  </si>
  <si>
    <t>Eayunstack管理节点内网IP、登陆用户名/密码及项目ID输入不正确，保存时给出校验信息</t>
  </si>
  <si>
    <t>Eayunstack管理节点内网IP、登陆用户名/密码及项目ID任意一项错误，其他设置正确。点击保存按钮</t>
  </si>
  <si>
    <t>保存失败，给出提示‘数据中心链接校验失败，请确认数据中心配置是否正确！’</t>
  </si>
  <si>
    <t>Eayunstack管理节点外网IP输入符合规范，录入保存成功</t>
  </si>
  <si>
    <t>录入的IP地址符合规范，其他项设置正确。点击保存按钮</t>
  </si>
  <si>
    <t>保存成功，IP地址同录入相一致</t>
  </si>
  <si>
    <t>Eayunstack管理节点外网IP输入不符合规范，不允许保存</t>
  </si>
  <si>
    <t>其他项设置正确，IP地址设置如下
1. IP地址输入满足IPv4地址格式,例如：1230.0.0.0等等
2. 输入其他字符，汉字 中英文下划线等等</t>
  </si>
  <si>
    <t>给出提示信息，同时不运足保存</t>
  </si>
  <si>
    <t>Eayunstack管理节点外网IP为必填项</t>
  </si>
  <si>
    <t>不设置管理节点外网IP，其他项设置正确。点击保存按钮</t>
  </si>
  <si>
    <t xml:space="preserve">管理节点外网鉴权、keystoneRegion
及commonRegion录入保存成功
</t>
  </si>
  <si>
    <t>录入管理节点外网鉴权、keystoneRegion及commonRegion（在限定范围内），其他项设置正确，点击保存按钮</t>
  </si>
  <si>
    <t>保存成功，参数值同录入保存时相一致</t>
  </si>
  <si>
    <t>管理节点外网鉴权、keystoneRegion
及commonRegion文本框输入长度已做限定</t>
  </si>
  <si>
    <t>管理节点外网鉴权、keystoneRegion及commonRegion录入超长字符，其他项设置正确，点击保存按钮</t>
  </si>
  <si>
    <t>保存按钮被置灰，不允许操作，或者输入限制超过一定字符不允许输入</t>
  </si>
  <si>
    <t>不管理节点外网鉴权、keystoneRegion
及commonRegion为必填项</t>
  </si>
  <si>
    <t>不录入管理节点外网鉴权、keystoneRegion及commonRegion，其他项设置正确，点击保存按钮</t>
  </si>
  <si>
    <t>Eayunstack超配比（CPU、内存、disk及network）输入满足要求保存成功</t>
  </si>
  <si>
    <t>录入超配比CPU和network为正整数（例如：10或者8），内存和disk为大于1的数字（例如：2.5或者12），其他项设置正确，点击保存按钮</t>
  </si>
  <si>
    <t>保存成功，超配比同录入保存的相一致</t>
  </si>
  <si>
    <t xml:space="preserve">Eayunstack的Cpu超配比、Eayunstack的Network配额超配比不允许输入浮点数
</t>
  </si>
  <si>
    <t>超配比CPU和network为录入为小数，例如：3.5或者12.8</t>
  </si>
  <si>
    <t>给出提示信息‘请输入不小于1的正整数’</t>
  </si>
  <si>
    <t xml:space="preserve">Eayunstack的内存超配比、Eayunstack的disk配额超配比允许输入浮点数
</t>
  </si>
  <si>
    <t>超配比内存和disk为录入为小数，例如：3.5或者12.8，其他项设置正确，点击保存按钮</t>
  </si>
  <si>
    <t>允许输入且保存成功后超配比值同录入的相一致</t>
  </si>
  <si>
    <t>Eayunstack超配比（CPU、内存、disk及network）输入其他非数字字符，给出友好提示</t>
  </si>
  <si>
    <t>超配比（CPU、内存、disk及network）输入其他不合法的字符
1. 汉字、中英文字母及其他特殊字符，例如：一百、yibai、！@#——等等
2. 输入＜1的数字，例如：0.5、0、-123等等</t>
  </si>
  <si>
    <t>给出友好提示
cpu和network超配比栏提示‘请输入不小于1的正整数’
memory和disk超配比栏提示‘请输入不小于1的数字’</t>
  </si>
  <si>
    <t>Eayunstack超配比（CPU、内存、disk及network）为必填项</t>
  </si>
  <si>
    <t>不录入超配比，其他项设置正确，点击保存按钮</t>
  </si>
  <si>
    <t>不允许保存，给出提示信息</t>
  </si>
  <si>
    <t>Nagios配置信息</t>
  </si>
  <si>
    <t xml:space="preserve">NagiosIp、Nagios用户名及Nagios密码录入保存成功
</t>
  </si>
  <si>
    <t>录入NagiosIp地址格式正确，Nagios用户名及Nagios密码不为空，其他项设置正确，进行保存</t>
  </si>
  <si>
    <t>保存成功，IP、用户名展示同录入的相一致，密码展示为密文。</t>
  </si>
  <si>
    <t>NagiosIp 的地址格式不满足IPv4规范，录入时给出友好提示</t>
  </si>
  <si>
    <t>NagiosIp地址格式不满足IPv4规范，
1. 12或12.0.0.0.0等等
2. 其他非数字字符，abc 、地址、！@#等等</t>
  </si>
  <si>
    <t>给出提示‘请输入正确的IP格式’</t>
  </si>
  <si>
    <t>Nagios用户名输入超长字符时，处理结果合理正确</t>
  </si>
  <si>
    <t>在Nagios用户名中输入超长名称，进行保存</t>
  </si>
  <si>
    <t>名称已做了限定，超过限定长度时不允许输入</t>
  </si>
  <si>
    <t>Nagios密码输入展示为密文</t>
  </si>
  <si>
    <t>在Nagios密码框中输入字符，查看效果</t>
  </si>
  <si>
    <t>密码采用密文的形式进行展示</t>
  </si>
  <si>
    <t xml:space="preserve">NagiosIp、Nagios用户名及Nagios密码为必填项
</t>
  </si>
  <si>
    <t>不录入NagiosIp、Nagios用户名及Nagios密码，其他项设置正确，点击保存按钮</t>
  </si>
  <si>
    <t>保存按钮置灰，不允许保存</t>
  </si>
  <si>
    <t>数据中心-&gt;编辑数据中心</t>
  </si>
  <si>
    <t>编辑按钮</t>
  </si>
  <si>
    <t>管理员用户能编辑所有的数据中心</t>
  </si>
  <si>
    <t>1. 启动浏览器：Google&amp;firefox版本
2. 管理员用户登录成功
3. 用户已进入‘物理层管理’-&gt;‘数据中心’列表主页面</t>
  </si>
  <si>
    <t>检查所有数据中心的‘编辑’操作按钮</t>
  </si>
  <si>
    <t>所有按钮都正常显示，能够点击成功</t>
  </si>
  <si>
    <t>运维工程师能编辑所有的数据中心</t>
  </si>
  <si>
    <t>1. 启动浏览器：Google&amp;firefox版本
2. 运维工程师用户登录成功
3. 用户已进入‘物理层管理’-&gt;‘数据中心’列表主页面</t>
  </si>
  <si>
    <t>运维人员用户对数据中心能进行编辑操作</t>
  </si>
  <si>
    <t>1. 启动浏览器：Google&amp;firefox版本
2. 运维人员用户登录成功
3. 用户已进入‘物理层管理’-&gt;‘数据中心’列表主页面
4. 已成功添加多条数据中心（自己添加其他用户添加的都有）</t>
  </si>
  <si>
    <t>检查当前用户创建的数据中心下的‘编辑’操作按钮</t>
  </si>
  <si>
    <t>编辑按钮，正常显示，能够点击成功</t>
  </si>
  <si>
    <t>数据中心-&gt;同步数据</t>
  </si>
  <si>
    <t>同步数据</t>
  </si>
  <si>
    <t>同步数据按钮</t>
  </si>
  <si>
    <t>管理员用户能执行所有的数据中心下的‘同步数据’按钮</t>
  </si>
  <si>
    <t>检查所有数据中心的‘同步数据’操作按钮</t>
  </si>
  <si>
    <t>运维工程师能执行所有的数据中心下的‘同步数据’按钮</t>
  </si>
  <si>
    <t>运维人员能进行同步数据操作</t>
  </si>
  <si>
    <t>1. 启动浏览器：Google&amp;firefox版本
2. 运维人员用户登录成功
3. 用户已进入‘物理层管理’-&gt;‘数据中心’列表主页面
4. 其他运维用户已成功添加了数据中心</t>
  </si>
  <si>
    <t>检查数据中心下的‘同步数据’操作按钮</t>
  </si>
  <si>
    <t>同步数据正常显示，允许操作</t>
  </si>
  <si>
    <t>底层环境良好时，执行同步数据操作成功</t>
  </si>
  <si>
    <t>1. 启动浏览器：Google&amp;firefox版本
2. 管理员用户或者运维人员用户登录成功
3. 用户已进入‘物理层管理’-&gt;‘数据中心’列表主页面</t>
  </si>
  <si>
    <t>选中一条数据中心记录（该数据中心底层环境良好），执行‘同步数据’操作按钮</t>
  </si>
  <si>
    <t>执行同步数据操作成功，给出提示信息</t>
  </si>
  <si>
    <t>底层环境异常时，执行同步数据操作给出友好提示</t>
  </si>
  <si>
    <t>选中一条数据中心记录（该数据中心底层环境已经异常），执行‘同步数据’操作按钮</t>
  </si>
  <si>
    <t>执行同步数据操作成功，给出友好提示信息</t>
  </si>
  <si>
    <t>同步数据中心成功后，其底层数据成功同步到ECMC平台中</t>
  </si>
  <si>
    <t>1. 同步数据操作成功
2. 用户未通过ECMC添加资源，直接在底层创建的资源（云主机、云硬盘、自定义镜像、安全组、防火墙、网络、路由、负载均衡、）</t>
  </si>
  <si>
    <t>进入虚拟化层管理页面，检查底层单独创建的资源：云主机、云硬盘、镜像、安全组、防火墙、网络、路由及负载均衡、公共资源（外部网络、浮动IP）是否同步过来</t>
  </si>
  <si>
    <t>底层添加的所有资源数据已全部同步过来</t>
  </si>
  <si>
    <t>同步数据中心失败后，检查虚拟化层管理模块下的资源</t>
  </si>
  <si>
    <t>1. 同步数据操作失败
2. 用户未通过ECMC添加资源，直接在底层创建的资源（云主机、云硬盘、自定义镜像、安全组、防火墙、网络、路由、负载均衡、）</t>
  </si>
  <si>
    <t>进入虚拟化层管理页面，检查底层单独创建的资源：云主机、云硬盘、镜像、安全组、防火墙、网络、路由及负载均衡、公共资源（外部网络、浮动IP）</t>
  </si>
  <si>
    <t>数据和同步前一样，没有任何变化</t>
  </si>
  <si>
    <t>IP地址管理界面UI</t>
  </si>
  <si>
    <t>1.启动浏览器：Google&amp;firefox版本
2.登陆任意账户打开URL连接</t>
  </si>
  <si>
    <t>1.进入ECMC系统&gt;数据中心管理&gt;IP
2.查看IP地址界面是否和设计一致</t>
  </si>
  <si>
    <t>1.ip地址管理界面左上角路径导航显示：当前位置：IP 
2.显示字段：IP地址.分配状态(全部).使用状态(全部).数据中心(全部).所属客户.所属项目
3.查询条件可下拉选择客户、项目、IP，选择框右边显示输入框，可输入选择的查询的名称</t>
  </si>
  <si>
    <t>新增子网，IP地址界面展示</t>
  </si>
  <si>
    <t>1.进入ECMC系统&gt;公有云资源管理&gt;网络&gt;外部网络
2.新增一个子网
3.进入ECMC系统&gt;数据中心管理&gt;IP
4.查看新增子网的IP地址显示是否正确</t>
  </si>
  <si>
    <t>1.新增子网IP地址展示正确（个数以及匹配关系）</t>
  </si>
  <si>
    <t>外部网络添加子网成功后，网络地址池有误</t>
  </si>
  <si>
    <t>分配状态查询1</t>
  </si>
  <si>
    <t>1.启动浏览器：Google&amp;firefox版本
2.登陆任意账户打开URL连接
3.系统存在一批已经分配的IP地址</t>
  </si>
  <si>
    <t>1.进入ECMC系统&gt;数据中心管理&gt;IP
2.分配状态选择：已分配，其它使用默认全部；
3.查看查询结果是否正确；</t>
  </si>
  <si>
    <t>1.系统将所有已分配的IP地址查询出来</t>
  </si>
  <si>
    <t>分配状态查询2</t>
  </si>
  <si>
    <t>1.启动浏览器：Google&amp;firefox版本
2.登陆任意账户打开URL连接
3.系统存在一批未分配的IP地址</t>
  </si>
  <si>
    <t>1.进入ECMC系统&gt;数据中心管理&gt;IP
2.分配状态选择：未分配，其它使用默认全部；
3.查看查询结果是否正确；</t>
  </si>
  <si>
    <t>1.系统将所有未分配的IP地址查询出来</t>
  </si>
  <si>
    <t>使用状态查询1</t>
  </si>
  <si>
    <t>1.启动浏览器：Google&amp;firefox版本
2.登陆任意账户打开URL连接
3.系统存在一批已经使用的IP地址</t>
  </si>
  <si>
    <t>1.进入ECMC系统&gt;数据中心管理&gt;IP
2.使用状态选择：已使用，其它使用默认全部；
3.查看查询结果是否正确；</t>
  </si>
  <si>
    <t>1.系统将所有已使用的IP地址查询出来</t>
  </si>
  <si>
    <t>使用状态查询2</t>
  </si>
  <si>
    <t>1.启动浏览器：Google&amp;firefox版本
2.登陆任意账户打开URL连接
3.系统存在一批未使用的IP地址</t>
  </si>
  <si>
    <t>1.进入ECMC系统&gt;数据中心管理&gt;IP
2.使用状态选择：未使用，其它使用默认全部；
3.查看查询结果是否正确；</t>
  </si>
  <si>
    <t>1.系统将所有未使用的IP地址查询出来</t>
  </si>
  <si>
    <t>1.进入ECMC系统&gt;数据中心管理&gt;IP
2.数据中心选择某一具体的数据中心，其它使用默认全部；
3.查看查询结果是否正确；</t>
  </si>
  <si>
    <t>1.系统将该数据中心下的所有IP地址查询出来</t>
  </si>
  <si>
    <t>IP地址详情窗口</t>
  </si>
  <si>
    <t>1.进入ECMC系统&gt;数据中心管理&gt;IP
2.选择某一具体的IP地址，点击地址
3.查看界面的IP地址详情窗口显示是否正确
4.点击右上角的‘X’</t>
  </si>
  <si>
    <t>1.步骤3显示信息：IP地址.绑定对象.内网IP
2.步骤4回到IP地址界面</t>
  </si>
  <si>
    <t>分配状态UI展示</t>
  </si>
  <si>
    <t>1.进入ECMC系统&gt;数据中心管理&gt;IP
2.点击分配状态列的展开按钮
3.选择‘已分配’列收拢</t>
  </si>
  <si>
    <t>1.默认显示：分配状态（全部）
2.步骤2展开分配状态所有值：分配状态（全部）.已分配.未分配
3.步骤3分配状态下拉框收拢且列标题展示：已分配</t>
  </si>
  <si>
    <t>使用状态UI展示</t>
  </si>
  <si>
    <t>1.进入ECMC系统&gt;数据中心管理&gt;IP
2.点击使用状态列的展开按钮
3.选择‘未使用’列收拢</t>
  </si>
  <si>
    <t>1.默认显示：使用状态（全部）
2.步骤2展开使用状态所有值：使用状态（全部）.已使用.未使用
3.步骤3使用状态下拉框收拢且列标题展示：未使用</t>
  </si>
  <si>
    <t>数据中心UI展示</t>
  </si>
  <si>
    <t>1.进入ECMC系统&gt;数据中心管理&gt;IP
2.点击数据中心列的展开按钮
3.选择某一具体的数据中心列收拢</t>
  </si>
  <si>
    <t>1.默认显示：数据中心（全部）
2.步骤2展开使用状态所有值：使用状态（全部）.列举所有数据中心
3.步骤3数据中心下拉框收拢且列标题展示某一具体的数据中心</t>
  </si>
  <si>
    <t>地址未分配，查看IP地址信息显示是否正确</t>
  </si>
  <si>
    <t>1.启动浏览器：Google&amp;firefox版本
2.登陆任意账户打开URL连接
3.系统存在IP1未分配</t>
  </si>
  <si>
    <t>1.进入ECMC系统&gt;数据中心管理&gt;IP
2.查看IP1的具体信息显示是否正确</t>
  </si>
  <si>
    <t>1.IP1的信息显示正确，且分配状态展示为：未分配</t>
  </si>
  <si>
    <t>地址已分配，查看IP地址信息显示是否正确</t>
  </si>
  <si>
    <t>1.启动浏览器：Google&amp;firefox版本
2.登陆任意账户打开URL连接
3.系统存在IP2已分配且该IP地址已使用</t>
  </si>
  <si>
    <t>1.进入ECMC系统&gt;数据中心管理&gt;IP
2.查看IP2的具体信息显示是否正确</t>
  </si>
  <si>
    <t>1.IP2的信息显示正确，分配状态展示为：已分配，使用状态为：已使用</t>
  </si>
  <si>
    <t>地址未使用，查看IP地址信息显示是否正确</t>
  </si>
  <si>
    <t>1.启动浏览器：Google&amp;firefox版本
2.登陆任意账户打开URL连接
3.系统存在IP3已分配且该IP地址未使用</t>
  </si>
  <si>
    <t>1.进入ECMC系统&gt;数据中心管理&gt;IP
2.查看IP3的具体信息显示是否正确</t>
  </si>
  <si>
    <t>1.IP3的信息显示正确，分配状态展示为：已分配，使用状态为：未使用</t>
  </si>
  <si>
    <t>组合查询1</t>
  </si>
  <si>
    <t>1.启动浏览器：Google&amp;firefox版本
2.登陆任意账户打开URL连接
3.系统存在地址已分配，未使用</t>
  </si>
  <si>
    <t>1.进入ECMC系统&gt;数据中心管理&gt;IP
2.查询条件选择IP列，且输入系统存在的IP地址；
3.分配状态选择：已分配；
4.使用状态选择：未使用；
5.数据中心选择该IP地址所在的数据中心；</t>
  </si>
  <si>
    <t>1.界面查询出系统所有的已分配且未使用的IP地址</t>
  </si>
  <si>
    <t>组合查询2</t>
  </si>
  <si>
    <t>1.启动浏览器：Google&amp;firefox版本
2.登陆任意账户打开URL连接
3.系统存在地址已分配，已使用</t>
  </si>
  <si>
    <t>1.进入ECMC系统&gt;数据中心管理&gt;IP
2.查询条件选择IP列，且输入系统存在的IP地址；
3.分配状态选择：已分配；
4.使用状态选择：已使用；
5.数据中心选择该IP地址所在的数据中心；</t>
  </si>
  <si>
    <t>1.界面查询出系统所有的已分配且已使用的IP地址</t>
  </si>
  <si>
    <t>组合查询3</t>
  </si>
  <si>
    <t>1.进入ECMC系统&gt;数据中心管理&gt;IP
2.查询条件选择IP列，且输入系统存在的IP地址；
3.分配状态选择：未分配；
4.使用状态选择：已使用；
5.数据中心选择该IP地址所在的数据中心；</t>
  </si>
  <si>
    <t>1.查询结果为空</t>
  </si>
  <si>
    <t>组合查询4</t>
  </si>
  <si>
    <t>1.启动浏览器：Google&amp;firefox版本
2.登陆任意账户打开URL连接
3.系统存在地址未分配，未使用</t>
  </si>
  <si>
    <t>1.进入ECMC系统&gt;数据中心管理&gt;IP
2.查询条件选择IP列，且输入系统存在的IP地址；
3.分配状态选择：未分配；
4.使用状态选择：未使用；
5.数据中心选择该IP地址所在的数据中心；</t>
  </si>
  <si>
    <t>1.界面查询出系统所有的未分配且未使用的IP地址</t>
  </si>
  <si>
    <t>组合查询5</t>
  </si>
  <si>
    <t>1.进入ECMC系统&gt;数据中心管理&gt;IP
2.查询条件选择IP列，且输入系统存在的IP地址；
3.分配状态选择：已分配；
4.使用状态选择：已使用；
5.数据中心选择非IP地址所在的数据中心；</t>
  </si>
  <si>
    <t>组合查询6</t>
  </si>
  <si>
    <t>1.启动浏览器：Google&amp;firefox版本
2.登陆任意账户打开URL连接
3.系统存在地址未分配，已使用</t>
  </si>
  <si>
    <t>1.进入ECMC系统&gt;数据中心管理&gt;IP
2.查询条件选择IP列，且输入系统不存在的IP地址；
3.分配状态选择：已分配；
4.使用状态选择：未使用；
5.数据中心选择该IP地址所在的数据中心；</t>
  </si>
  <si>
    <t>查询条件选择所属客户列查询</t>
  </si>
  <si>
    <t>1.进入ECMC系统&gt;数据中心管理&gt;IP
2.查询条件选择所属客户
3.输入具体客户信息，点击查询</t>
  </si>
  <si>
    <t>1.步骤2操作点击查询条件展开按钮，下拉框显示：IP地址、所属客户、所属项目，用户选择所属客户后下拉框收拢
2.输入客户的信息过程中系统自动搜索满足条件的客户名称
3.界面查询出该客户下的所有IP地址</t>
  </si>
  <si>
    <t>查询条件选择所属客户列查询输入框验证</t>
  </si>
  <si>
    <t>1.进入ECMC系统&gt;数据中心管理&gt;IP
2.查询条件选择所属客户
3.输入为空，点击查询
4.输入最长，点击查询</t>
  </si>
  <si>
    <t>1.步骤3界面查询所有客户下的IP地址
2.步骤4界面查询出客户名称包含输入的所有的IP地址</t>
  </si>
  <si>
    <t>查询条件选择所属项目列查询</t>
  </si>
  <si>
    <t>1.进入ECMC系统&gt;数据中心管理&gt;IP
2.查询条件选择所属项目
3.输入具体项目信息，点击查询</t>
  </si>
  <si>
    <t>1.步骤2操作点击查询条件展开按钮，下拉框显示：IP地址、所属客户、所属项目，用户选择所属项目后下拉框收拢
2.输入项目信息过程中系统自动搜索满足条件的项目名称
3.界面查询出满足条件的所有IP地址</t>
  </si>
  <si>
    <t>查询条件选择所属项目列查询输入框验证</t>
  </si>
  <si>
    <t>1.进入ECMC系统&gt;数据中心管理&gt;IP
2.查询条件选择所属项目
3.输入为空，点击查询
4.输入最长，点击查询</t>
  </si>
  <si>
    <t>1.步骤3界面查询所有项目下的IP地址
2.步骤4界面查询出项目名称包含输入的所有的IP地址</t>
  </si>
  <si>
    <t>查询条件选择IP列查询</t>
  </si>
  <si>
    <t>1.步骤2操作点击查询条件展开按钮，下拉框显示：IP地址、所属客户、所属项目，用户选择IP后下拉框收拢
2.输入IP地址过程中系统自动搜索满足条件的IP地址
3.界面查询出满足条件的所有IP地址</t>
  </si>
  <si>
    <t>1.进入ECMC系统&gt;数据中心管理&gt;IP
2.查询条件选择IP
3.输入为空，点击查询
4.输入最长，点击查询</t>
  </si>
  <si>
    <t>1.步骤3界面查询出系统所有的IP地址
2.步骤4界面查询出IP地址包含输入的所有的IP地址</t>
  </si>
  <si>
    <r>
      <t>1.默认进入客户详情页--客户及项目信息详情页：
a.路径展示：客户管理&gt;客户详情
b.页面标题：客户详情
c.标签页展示：客户及项目信息（黑色加粗展示）、费用报表、交易记录
d.客户及项目信息页展示：
  1）按钮：编辑客户信息、设置信用额度、重置密码、调整账户资金、冻结账号/恢复解冻、</t>
    </r>
    <r>
      <rPr>
        <sz val="11"/>
        <color rgb="FFFF0000"/>
        <rFont val="宋体"/>
        <family val="3"/>
        <charset val="134"/>
      </rPr>
      <t>API访问限制</t>
    </r>
    <r>
      <rPr>
        <sz val="11"/>
        <color theme="3" tint="0.39991454817346722"/>
        <rFont val="宋体"/>
        <family val="3"/>
        <charset val="134"/>
      </rPr>
      <t xml:space="preserve">
  2）客户及项目详细信息：客户名称、客户ID、客户注册时间、客户管理员账号、手机号、联系人姓名、公司中文名称、电子邮箱、所属部门、公司英文名称、账号状态、所属职位、工单数量（总数：n  待处理：m ；待处理工单数量蓝色展示，点击可跳转）、信用额度（默认展示为￥0.00）、账户余额（默认展示为￥0.00）、即将到期资源数量（到期资源，默认展示为0）、公司简介、注册原因、客户类型
  3）项目列表：
     按钮：创建项目
     内容：项目名称、云主机数量、子网数量、报警数量、所属数据中心、创建时间、项目描述、操作（编辑、查看资源池、查看统计数据、删除）
  4）即将到期资源：资源名称、资源类型、创建时间、到期时间、所属项目</t>
    </r>
    <phoneticPr fontId="13" type="noConversion"/>
  </si>
  <si>
    <t>冻结账号/恢复解冻</t>
    <phoneticPr fontId="3" type="noConversion"/>
  </si>
  <si>
    <t>API访问限制</t>
    <phoneticPr fontId="3" type="noConversion"/>
  </si>
  <si>
    <t>1.支持Google Chrome和Mozilla Firefox和IE10以上(包括Edge)浏览器
2.登陆任意账户打开URL连接
3.客户详情页面</t>
    <phoneticPr fontId="3" type="noConversion"/>
  </si>
  <si>
    <t>点击‘API访问限制’按钮</t>
    <phoneticPr fontId="3" type="noConversion"/>
  </si>
  <si>
    <t>1.管理员/运维工程师登录ecmc
2.编辑客户访问次数页面</t>
    <phoneticPr fontId="3" type="noConversion"/>
  </si>
  <si>
    <t>1.API类型选择‘V1/云主机’</t>
    <phoneticPr fontId="3" type="noConversion"/>
  </si>
  <si>
    <t>1.列表展示有：
  操作日志</t>
    <phoneticPr fontId="3" type="noConversion"/>
  </si>
  <si>
    <t>清空次数</t>
    <phoneticPr fontId="3" type="noConversion"/>
  </si>
  <si>
    <t>1.清空全部API操作的次数，或清空几个API操作次数
2.点击确定按钮</t>
    <phoneticPr fontId="3" type="noConversion"/>
  </si>
  <si>
    <t>1.录入非法字符，如英文，中文，特殊符号等</t>
    <phoneticPr fontId="3" type="noConversion"/>
  </si>
  <si>
    <t>录入错误的数字</t>
    <phoneticPr fontId="3" type="noConversion"/>
  </si>
  <si>
    <t>不编辑</t>
    <phoneticPr fontId="3" type="noConversion"/>
  </si>
  <si>
    <t>1.弹出toast提示‘编辑成功’
2.列表次数展示与之前一样</t>
    <phoneticPr fontId="3" type="noConversion"/>
  </si>
  <si>
    <t>编辑API操作次数</t>
    <phoneticPr fontId="3" type="noConversion"/>
  </si>
  <si>
    <t>1.编辑客户访问次数，如：创建云主机改成100次
2.点击确定按钮</t>
    <phoneticPr fontId="3" type="noConversion"/>
  </si>
  <si>
    <t xml:space="preserve">1.管理员/运维工程师登录ecmc
2.编辑客户访问次数页面
</t>
    <phoneticPr fontId="3" type="noConversion"/>
  </si>
  <si>
    <t>1.编辑过客户的云主机的API操作次数，删除云主机的操作次数10000；
2.未编辑过操作日志的API操作次数
1.编辑删除云主机的默认访问次数，改为500
2.编辑操作日志的默认访问次数，800</t>
    <phoneticPr fontId="3" type="noConversion"/>
  </si>
  <si>
    <t>1.云主机默认访问次数列表：500
        客户访问次数列表：10000
2.操作日志默认访问次数列表：800
          客户访问次数列表：800 
注：未编辑过的API类型均随最新默认值变化而变化；
    编辑过的API类型将不随“API默认访问次数值”的变化而变化</t>
    <phoneticPr fontId="3" type="noConversion"/>
  </si>
  <si>
    <t>不录入机柜容量，其他项设置正确，点击保存按钮</t>
    <phoneticPr fontId="3" type="noConversion"/>
  </si>
  <si>
    <t>超过字数限制</t>
    <phoneticPr fontId="3" type="noConversion"/>
  </si>
  <si>
    <t>录入非法字符</t>
    <phoneticPr fontId="3" type="noConversion"/>
  </si>
  <si>
    <t>录入再清空</t>
    <phoneticPr fontId="3" type="noConversion"/>
  </si>
  <si>
    <t>录入为空</t>
    <phoneticPr fontId="3" type="noConversion"/>
  </si>
  <si>
    <t>1.系统日志中添加一条新日志，排在第一位；
操作时间：2016-07-29 10:54:12
操作项：暂停服务，恢复服务，修改子网
项目：云主机所属项目
资源名称：云主机名称
资源类型：云主机
操作对象的ID:云主机ID
操作者：李爱东
IP地址：ip地址
访问地址：
任务执行状态：成功</t>
    <phoneticPr fontId="13" type="noConversion"/>
  </si>
  <si>
    <t>1.系统日志中添加一条新日志，排在第一位；
操作时间：2016-07-29 10:54:12
操作项：回滚云硬盘
资源名称：云硬盘快照名称
资源类型：云硬盘快照
操作对象的ID:云硬盘快照ID
操作者：李爱东
IP地址：ip地址
访问地址：
任务执行状态：成功</t>
    <phoneticPr fontId="13" type="noConversion"/>
  </si>
  <si>
    <t>1.系统日志中添加一条新日志，排在第一位；
操作时间：2016-07-29 10:54:12
操作项：添加自管子网，删除自管子网，修改自管子网
项目：VPC所属项目
资源名称：VPC名称
资源类型：VPC
操作对象ID:自管子网名称（CIDR）ID
操作者：李爱东
IP地址：ip地址
访问地址：
任务执行状态：成功</t>
    <phoneticPr fontId="13" type="noConversion"/>
  </si>
  <si>
    <t>1.系统日志中添加一条新日志，排在第一位；
操作时间：2016-04-21 15:54:12
操作项：创建镜像
项目：云主机所属项目
资源名称：云主机名称
资源类型：云主机
操作者：李爱东
IP地址：ip地址
访问地址：
任务执行状态：成功</t>
    <phoneticPr fontId="13" type="noConversion"/>
  </si>
  <si>
    <t>1.系统日志中添加一条新日志，排在第一位；
操作时间：2016-04-06 10:54:12
操作项：创建云主机
项目：云主机所属项目
资源名称：云主机名称
资源类型：云主机
操作者：李爱东
IP地址：ip地址
访问地址：
任务执行状态：成功</t>
    <phoneticPr fontId="13" type="noConversion"/>
  </si>
  <si>
    <t>1.系统日志中添加一条新日志，排在第一位；
操作时间：2016-04-06 10:54:12
操作项：关闭云主机
被操作对象的ID：云主机的ID
项目：云主机所属项目
资源名称：云主机名称
资源类型：云主机
操作者：李爱东
IP地址：ip地址
访问地址：
任务执行状态：成功</t>
    <phoneticPr fontId="13" type="noConversion"/>
  </si>
  <si>
    <t>1.系统日志中添加一条新日志，排在第一位；
操作时间：2016-04-06 10:54:12
操作项：软重启云主机
项目：云主机所属项目
资源名称：云主机名称
资源类型：云主机
操作者：李爱东
IP地址：ip地址
访问地址：
任务执行状态：成功</t>
    <phoneticPr fontId="13" type="noConversion"/>
  </si>
  <si>
    <t>1.系统日志中添加一条新日志，排在第一位；
操作时间：2016-04-06 10:54:12
操作项：删除云主机
项目：云主机所属项目
资源名称：云主机名称
资源类型：云主机
操作者：李爱东
IP地址：ip地址
访问地址：
任务执行状态：成功</t>
    <phoneticPr fontId="13" type="noConversion"/>
  </si>
  <si>
    <t>1.系统日志中添加一条新日志，排在第一位；
操作时间：2016-04-06 10:54:12
操作项：创建云硬盘
被操作对象的ID：云硬盘的ID
项目：云硬盘所属项目
资源名称：云硬盘名称
资源类型：云硬盘
操作者：李爱东
IP地址：ip地址
访问地址：
任务执行状态：成功</t>
    <phoneticPr fontId="13" type="noConversion"/>
  </si>
  <si>
    <t>1.系统日志中添加一条新日志，排在第一位；
操作时间：2016-04-06 10:54:12
操作项：编辑云硬盘
项目：云硬盘所属项目
资源名称：云硬盘名称
资源类型：云硬盘
操作者：李爱东
IP地址：ip地址
访问地址：
任务执行状态：成功</t>
    <phoneticPr fontId="13" type="noConversion"/>
  </si>
  <si>
    <t>1.系统日志中添加一条新日志，排在第一位；
操作时间：2016-04-06 10:54:12
操作项：挂载云硬盘
项目：云硬盘所属项目
资源名称：云硬盘名称
资源类型：云硬盘
操作者：李爱东
IP地址：ip地址
访问地址：
任务执行状态：成功</t>
    <phoneticPr fontId="13" type="noConversion"/>
  </si>
  <si>
    <t>1.系统日志中添加一条新日志，排在第一位；
操作时间：2016-04-06 10:54:12
操作项：解绑云硬盘
被操作对象的ID：云硬盘的ID
项目：云硬盘所属项目
资源名称：云硬盘名称
资源类型：云硬盘
操作者：李爱东
IP地址：ip地址
访问地址：
任务执行状态：成功</t>
    <phoneticPr fontId="13" type="noConversion"/>
  </si>
  <si>
    <r>
      <rPr>
        <sz val="11"/>
        <color indexed="8"/>
        <rFont val="宋体"/>
        <family val="3"/>
        <charset val="134"/>
      </rPr>
      <t xml:space="preserve">1.系统日志中添加一条新日志，排在第一位；
操作时间：2016-04-06 10:54:12
操作项：删除云硬盘
项目：云硬盘所属项目
资源名称：云硬盘名称
资源类型：云硬盘
操作者：李爱东
IP地址：ip地址
访问地址：
任务执行状态：成功
</t>
    </r>
    <r>
      <rPr>
        <sz val="11"/>
        <color rgb="FFFF0000"/>
        <rFont val="宋体"/>
        <family val="3"/>
        <charset val="134"/>
      </rPr>
      <t>备注：批量删除云硬盘时生成多条日志</t>
    </r>
    <phoneticPr fontId="13" type="noConversion"/>
  </si>
  <si>
    <t>1.系统日志中添加一条新日志，排在第一位；
操作时间：2016-04-06 10:54:12
操作项：编辑云硬盘快照
项目：云硬盘快照所属项目
资源名称：云硬盘快照名称
资源类型：云硬盘快照
操作者：李爱东
IP地址：ip地址
访问地址：
任务执行状态：成功</t>
    <phoneticPr fontId="13" type="noConversion"/>
  </si>
  <si>
    <t>1.系统日志中添加一条新日志，排在第一位；
操作时间：2016-04-06 10:54:12
操作项：删除云硬盘快照
项目：云硬盘快照所属项目
资源名称：云硬盘快照名称
资源类型：云硬盘快照
操作者：李爱东
IP地址：ip地址
访问地址：
任务执行状态：成功</t>
    <phoneticPr fontId="13" type="noConversion"/>
  </si>
  <si>
    <t>查询操作不产生日志</t>
    <phoneticPr fontId="13" type="noConversion"/>
  </si>
  <si>
    <t>1.未生成日志</t>
    <phoneticPr fontId="13" type="noConversion"/>
  </si>
  <si>
    <r>
      <rPr>
        <sz val="11"/>
        <color indexed="8"/>
        <rFont val="宋体"/>
        <family val="3"/>
        <charset val="134"/>
      </rPr>
      <t>日志保留1</t>
    </r>
    <r>
      <rPr>
        <sz val="11"/>
        <color indexed="8"/>
        <rFont val="宋体"/>
        <family val="3"/>
        <charset val="134"/>
      </rPr>
      <t>80天</t>
    </r>
    <phoneticPr fontId="13" type="noConversion"/>
  </si>
  <si>
    <t>1.2016-04-26仍然显示此条日志
2.2016-04-27此系统日志消失</t>
    <phoneticPr fontId="13" type="noConversion"/>
  </si>
  <si>
    <t>翻页成功</t>
    <phoneticPr fontId="13" type="noConversion"/>
  </si>
  <si>
    <t>1.可成功进行跳转展示
2.展示内容准确</t>
    <phoneticPr fontId="13" type="noConversion"/>
  </si>
  <si>
    <t>1.系统日志中添加一条新日志，排在第一位；
操作时间：2016-07-29 10:54:12
操作项：修改子网
项目：云主机所属项目
资源名称：云主机名称
资源类型：云主机
操作者：李爱东
IP地址：ip地址
访问地址：
任务执行状态：成功</t>
    <phoneticPr fontId="13" type="noConversion"/>
  </si>
  <si>
    <t>1.系统日志中添加一条新日志，排在第一位；
操作时间：2016-07-29 10:54:12
操作项：续费
项目：负载均衡所属项目
资源名称：负载均衡名称
资源类型：私有网络
操作者：李爱东
IP地址：ip地址
访问地址：
任务执行状态：成功</t>
    <phoneticPr fontId="13" type="noConversion"/>
  </si>
  <si>
    <t>1.系统日志中添加一条新日志，排在第一位；
操作时间：2016-07-29 10:54:12
操作项：创建防火墙
项目：防火墙所属项目
资源名称：防火墙名称
资源类型：防火墙
操作者：李爱东
IP地址：ip地址
访问地址：
任务执行状态：成功</t>
    <phoneticPr fontId="13" type="noConversion"/>
  </si>
  <si>
    <t>1.系统日志中添加一条新日志，排在第一位；
操作时间：2016-07-29 10:54:12
操作项：编辑防火墙，删除防火墙
项目：防火墙所属项目
资源名称：防火墙名称
资源类型：防火墙
操作者：李爱东
IP地址：ip地址
访问地址：
任务执行状态：成功</t>
    <phoneticPr fontId="13" type="noConversion"/>
  </si>
  <si>
    <t>1.系统日志中添加一条新日志，排在第一位；
操作时间：2016-07-29 10:54:12
操作项：添加，编辑，禁用规则，调整优先级
项目：--
资源名称：防火墙规则名称
资源类型：防火墙规则
操作者：李爱东
IP地址：ip地址
访问地址：
任务执行状态：成功</t>
    <phoneticPr fontId="13" type="noConversion"/>
  </si>
  <si>
    <t>1.系统日志中添加一条新日志，排在第一位；
操作时间：2016-07-29 10:54:12
操作项：创建安全组，编辑安全组，删除安全组，设置标签，添加规则，删除规则
项目：--
资源名称：安全组名称
资源类型：安全组
操作者：李爱东
IP地址：ip地址
访问地址：
任务执行状态：成功</t>
    <phoneticPr fontId="13" type="noConversion"/>
  </si>
  <si>
    <t>1.系统日志中添加一条新日志，排在第一位；
操作时间：2016-07-29 10:54:12
操作项：加入安全组，移除安全组
项目：云主机所属项目
资源名称：云主机名称
资源类型：云主机
操作者：李爱东
IP地址：ip地址
访问地址：
任务执行状态：成功</t>
    <phoneticPr fontId="13" type="noConversion"/>
  </si>
  <si>
    <t>1.系统日志中添加一条新日志，排在第一位；
操作时间：2016-07-29 10:54:12
操作项：回滚云硬盘
项目：云硬盘快照所属项目
资源名称：云硬盘快照名称
资源类型：云硬盘快照
操作者：李爱东
IP地址：ip地址
访问地址：
任务执行状态：成功</t>
    <phoneticPr fontId="13" type="noConversion"/>
  </si>
  <si>
    <t>1.系统日志中添加一条新日志，排在第一位；
操作时间：2016-07-29 10:54:12
操作项：恢复云主机，销毁云主机
项目：云主机所属项目
资源名称：云主机名称
资源类型：云主机
操作者：李爱东
IP地址：ip地址
访问地址：
任务执行状态：成功</t>
    <phoneticPr fontId="13" type="noConversion"/>
  </si>
  <si>
    <t>1.系统日志中添加一条新日志，排在第一位；
操作时间：2016-07-29 10:54:12
操作项：恢复云硬盘，销毁云硬盘
项目：云硬盘所属项目
资源名称：云硬盘名称
资源类型：云硬盘
操作者：李爱东
IP地址：ip地址
访问地址：
任务执行状态：成功</t>
    <phoneticPr fontId="13" type="noConversion"/>
  </si>
  <si>
    <t>1.系统日志中添加一条新日志，排在第一位；
操作时间：2016-07-29 10:54:12
操作项：恢复云硬盘快照，销毁云硬盘快照
项目：云硬盘所属项目
资源名称：云硬盘快照名称
资源类型：云硬盘快照
操作者：李爱东
IP地址：ip地址
访问地址：
任务执行状态：成功</t>
    <phoneticPr fontId="13" type="noConversion"/>
  </si>
  <si>
    <t>1.系统日志中添加一条新日志，排在第一位；
操作时间：2016-07-29 10:54:12
操作项：添加受管子网，删除受管子网，修改受管子网
项目：VPC所属项目
资源名称：VPC名称
资源类型：VPC
操作者：李爱东
IP地址：ip地址
访问地址：
任务执行状态：成功</t>
    <phoneticPr fontId="13" type="noConversion"/>
  </si>
  <si>
    <t>1.系统日志中添加一条新日志，排在第一位；
操作时间：2016-07-29 10:54:12
操作项：添加自管子网，删除自管子网，修改自管子网
项目：VPC所属项目
资源名称：VPC名称
资源类型：VPC
操作者：李爱东
IP地址：ip地址
访问地址：
任务执行状态：成功</t>
    <phoneticPr fontId="13" type="noConversion"/>
  </si>
  <si>
    <t>1.系统日志中添加一条新日志，排在第一位；
操作时间：2016-07-29 10:54:12
操作项：创建端口映射，编辑端口映射，删除端口映射
项目：VPC所属项目
资源名称：源IP+源端口→目的IP+目的端口
资源类型：VPC
操作者：李爱东
IP地址：ip地址
访问地址：
任务执行状态：成功</t>
    <phoneticPr fontId="13" type="noConversion"/>
  </si>
  <si>
    <r>
      <rPr>
        <sz val="11"/>
        <color indexed="8"/>
        <rFont val="宋体"/>
        <family val="3"/>
        <charset val="134"/>
      </rPr>
      <t xml:space="preserve">1.系统日志中添加一条新日志，排在第一位；
操作时间：2016-07-29 10:54:12
操作项：修改个人信息，修改密码
项目：--
资源名称：--
资源类型：个人账号信息
操作者：李爱东
IP地址：ip地址
访问地址：
任务执行状态：成功
</t>
    </r>
    <r>
      <rPr>
        <sz val="11"/>
        <color rgb="FFFF0000"/>
        <rFont val="宋体"/>
        <family val="3"/>
        <charset val="134"/>
      </rPr>
      <t>备注：个人信息包括修改姓名、手机号、联系邮箱</t>
    </r>
    <phoneticPr fontId="13" type="noConversion"/>
  </si>
  <si>
    <r>
      <rPr>
        <sz val="11"/>
        <color indexed="8"/>
        <rFont val="宋体"/>
        <family val="3"/>
        <charset val="134"/>
      </rPr>
      <t xml:space="preserve">1.系统日志中添加一条新日志，排在第一位；
操作时间：2016-07-29 10:54:12
操作项：申请配额
项目：申请配额的所属项目信息
资源名称：--
资源类型：配额信息
操作者：李爱东
IP地址：ip地址
访问地址：
任务执行状态：成功
</t>
    </r>
    <r>
      <rPr>
        <sz val="11"/>
        <color rgb="FFFF0000"/>
        <rFont val="宋体"/>
        <family val="3"/>
        <charset val="134"/>
      </rPr>
      <t>备注：同时生成一条创建工单的日志信息</t>
    </r>
    <phoneticPr fontId="13" type="noConversion"/>
  </si>
  <si>
    <t>开启-API总开关</t>
    <phoneticPr fontId="13" type="noConversion"/>
  </si>
  <si>
    <t>关闭-API总开关</t>
    <phoneticPr fontId="13" type="noConversion"/>
  </si>
  <si>
    <t>绑定手机号</t>
    <phoneticPr fontId="13" type="noConversion"/>
  </si>
  <si>
    <t>修改手机号</t>
    <phoneticPr fontId="13" type="noConversion"/>
  </si>
  <si>
    <t>1.启动浏览器：Google&amp;firefox
2.登root账号
3.日志管理-&gt;ECMC日志</t>
    <phoneticPr fontId="13" type="noConversion"/>
  </si>
  <si>
    <t>客户添加黑名单</t>
    <phoneticPr fontId="13" type="noConversion"/>
  </si>
  <si>
    <t>客户移除黑名单</t>
    <phoneticPr fontId="13" type="noConversion"/>
  </si>
  <si>
    <t>IP添加黑名单</t>
    <phoneticPr fontId="13" type="noConversion"/>
  </si>
  <si>
    <t>IP移除黑名单</t>
    <phoneticPr fontId="13" type="noConversion"/>
  </si>
  <si>
    <t>编辑客户API访问次数</t>
    <phoneticPr fontId="13" type="noConversion"/>
  </si>
  <si>
    <t>编辑默认API访问次数</t>
    <phoneticPr fontId="13" type="noConversion"/>
  </si>
  <si>
    <t>1.点击API开关的‘开启’，确定开启
2.查看操作日志</t>
    <phoneticPr fontId="13" type="noConversion"/>
  </si>
  <si>
    <t>1.点击API开关的‘关闭’，确定关闭
2.查看操作日志</t>
    <phoneticPr fontId="13" type="noConversion"/>
  </si>
  <si>
    <t>1.未绑定手机号，进行绑定手机号操作
2.查看操作日志</t>
    <phoneticPr fontId="13" type="noConversion"/>
  </si>
  <si>
    <t>1.已绑定手机号，进行编辑手机号操作
2.查看操作日志</t>
    <phoneticPr fontId="13" type="noConversion"/>
  </si>
  <si>
    <t>1.添加某个客户进入黑名单
2.查看操作日志</t>
    <phoneticPr fontId="13" type="noConversion"/>
  </si>
  <si>
    <t>1.添加某个IP进入黑名单
2.查看操作日志</t>
    <phoneticPr fontId="13" type="noConversion"/>
  </si>
  <si>
    <t>1.移除某个客户进入黑名单
2.查看操作日志</t>
    <phoneticPr fontId="13" type="noConversion"/>
  </si>
  <si>
    <t>1.移除某个IP进入黑名单
2.查看操作日志</t>
    <phoneticPr fontId="13" type="noConversion"/>
  </si>
  <si>
    <t>1.编辑某个客户的API访问次数
2.查看操作日志</t>
    <phoneticPr fontId="13" type="noConversion"/>
  </si>
  <si>
    <t>1.编辑默认API访问次数
2.查看操作日志</t>
    <phoneticPr fontId="13" type="noConversion"/>
  </si>
  <si>
    <t>监控服务日志</t>
    <phoneticPr fontId="13" type="noConversion"/>
  </si>
  <si>
    <t>界面展示</t>
    <phoneticPr fontId="13" type="noConversion"/>
  </si>
  <si>
    <t>1.启动浏览器：Google&amp;firefox版本
2.进入ECMC平台登陆管理员账户
3.日志管理-&gt;API日志</t>
    <phoneticPr fontId="13" type="noConversion"/>
  </si>
  <si>
    <t>1.点击‘日志管理-&gt;API日志’</t>
    <phoneticPr fontId="13" type="noConversion"/>
  </si>
  <si>
    <t>操作时间查询</t>
    <phoneticPr fontId="13" type="noConversion"/>
  </si>
  <si>
    <t>1.进入‘ECMC日志’界面</t>
    <phoneticPr fontId="13" type="noConversion"/>
  </si>
  <si>
    <t>API名称查询</t>
    <phoneticPr fontId="13" type="noConversion"/>
  </si>
  <si>
    <t>客户名称查询</t>
    <phoneticPr fontId="13" type="noConversion"/>
  </si>
  <si>
    <t>执行状态查询</t>
    <phoneticPr fontId="13" type="noConversion"/>
  </si>
  <si>
    <t>API类型查询</t>
    <phoneticPr fontId="13" type="noConversion"/>
  </si>
  <si>
    <t>未来时间查询</t>
    <phoneticPr fontId="13" type="noConversion"/>
  </si>
  <si>
    <t>1.查询结果展示为空</t>
    <phoneticPr fontId="13" type="noConversion"/>
  </si>
  <si>
    <t>1.输入未来的时间段查询</t>
    <phoneticPr fontId="13" type="noConversion"/>
  </si>
  <si>
    <t>1.列表内容展示为空</t>
    <phoneticPr fontId="13" type="noConversion"/>
  </si>
  <si>
    <t>1.展示符合条件的记录，若无符合条件的记录，列表展示为空</t>
    <phoneticPr fontId="13" type="noConversion"/>
  </si>
  <si>
    <t>点击客户名称下拉列表</t>
    <phoneticPr fontId="13" type="noConversion"/>
  </si>
  <si>
    <t>不执行下拉选择操作</t>
    <phoneticPr fontId="13" type="noConversion"/>
  </si>
  <si>
    <t>下拉列表展示</t>
    <phoneticPr fontId="13" type="noConversion"/>
  </si>
  <si>
    <t>列表展示所有操作日志</t>
    <phoneticPr fontId="13" type="noConversion"/>
  </si>
  <si>
    <t>选择查询</t>
    <phoneticPr fontId="13" type="noConversion"/>
  </si>
  <si>
    <t>点击下拉列表选择‘V1/云主机’</t>
    <phoneticPr fontId="13" type="noConversion"/>
  </si>
  <si>
    <t>1.列表展示API类型为V1/云主机的操作日志</t>
    <phoneticPr fontId="13" type="noConversion"/>
  </si>
  <si>
    <t>点击下拉列表选择‘V1/操作日志’</t>
    <phoneticPr fontId="13" type="noConversion"/>
  </si>
  <si>
    <t>1.列表展示API类型为V1/操作日志的操作日志</t>
    <phoneticPr fontId="13" type="noConversion"/>
  </si>
  <si>
    <t>点击API类型下拉列表,查看</t>
    <phoneticPr fontId="13" type="noConversion"/>
  </si>
  <si>
    <t>1.默认展示‘API类型（全部）’
2.下拉列表展示具体API类型，如V1/云主机，V1/操作日志
3.按系统数据字典正序排列</t>
    <phoneticPr fontId="13" type="noConversion"/>
  </si>
  <si>
    <t>1.默认展示‘API名称（全部）’
2.下拉列表展示具体API名称：创建云主机，查询云主机、关闭云主机、启动云主机、删除云主机、重启云主机、调整云主机配置、修改云主机信息、修该云主机子网、云主机加入安全组、云主机离开安全组、查询安全组、操作日志
3.按系统数据字典正序排列，滑动下拉滚动条可继续浏览，10条展示</t>
    <phoneticPr fontId="13" type="noConversion"/>
  </si>
  <si>
    <t>点击下拉列表，选择‘创建云主机’</t>
    <phoneticPr fontId="13" type="noConversion"/>
  </si>
  <si>
    <t>列表展示所有‘创建云主机’的操作日志</t>
    <phoneticPr fontId="13" type="noConversion"/>
  </si>
  <si>
    <t>1.未选择API类型
2.点击API名称下拉列表,查看</t>
    <phoneticPr fontId="13" type="noConversion"/>
  </si>
  <si>
    <t>1.默认展示‘API名称（全部）’
2.下拉列表展示具体API名称：操作日志
3.按系统数据字典正序排列，滑动下拉滚动条可继续浏览，10条展示</t>
    <phoneticPr fontId="13" type="noConversion"/>
  </si>
  <si>
    <t>1.默认展示‘API名称（全部）’
2.下拉列表展示具体API名称：创建云主机，查询云主机、关闭云主机、启动云主机、删除云主机、重启云主机、调整云主机配置、修改云主机信息、修该云主机子网、云主机加入安全组、云主机离开安全组、查询安全组
3.按系统数据字典正序排列，滑动下拉滚动条可继续浏览，10条展示</t>
    <phoneticPr fontId="13" type="noConversion"/>
  </si>
  <si>
    <t>1.选择API类型：V1/操作日志
2.点击API名称下拉列表,查看</t>
    <phoneticPr fontId="13" type="noConversion"/>
  </si>
  <si>
    <t>1.选择API类型：V1/云主机
2.点击API名称下拉列表,查看</t>
    <phoneticPr fontId="13" type="noConversion"/>
  </si>
  <si>
    <t>选择一个数据中心</t>
    <phoneticPr fontId="13" type="noConversion"/>
  </si>
  <si>
    <t>不选择类型查询</t>
    <phoneticPr fontId="13" type="noConversion"/>
  </si>
  <si>
    <t>不选择API名称查询</t>
    <phoneticPr fontId="13" type="noConversion"/>
  </si>
  <si>
    <t>选择一个数据中心：物理数据中心</t>
    <phoneticPr fontId="13" type="noConversion"/>
  </si>
  <si>
    <t>列表展示符合条件的记录</t>
    <phoneticPr fontId="13" type="noConversion"/>
  </si>
  <si>
    <t>客户IP查询</t>
    <phoneticPr fontId="13" type="noConversion"/>
  </si>
  <si>
    <t>选择一个客户名称</t>
    <phoneticPr fontId="13" type="noConversion"/>
  </si>
  <si>
    <t>选择一个数据中心：张三</t>
    <phoneticPr fontId="13" type="noConversion"/>
  </si>
  <si>
    <t>点击数据中心下拉列表,查看</t>
    <phoneticPr fontId="13" type="noConversion"/>
  </si>
  <si>
    <t>点击执行状态下拉列表</t>
    <phoneticPr fontId="13" type="noConversion"/>
  </si>
  <si>
    <t>1.默认展示‘执行状态（全部）’，
2.列表展示：成功，失败，执行中</t>
    <phoneticPr fontId="13" type="noConversion"/>
  </si>
  <si>
    <t>下拉选择</t>
    <phoneticPr fontId="13" type="noConversion"/>
  </si>
  <si>
    <t>下拉选择‘成功/失败/执行中’</t>
    <phoneticPr fontId="13" type="noConversion"/>
  </si>
  <si>
    <r>
      <rPr>
        <sz val="11"/>
        <color indexed="8"/>
        <rFont val="宋体"/>
        <family val="3"/>
        <charset val="134"/>
      </rPr>
      <t>I</t>
    </r>
    <r>
      <rPr>
        <sz val="11"/>
        <color indexed="8"/>
        <rFont val="宋体"/>
        <family val="3"/>
        <charset val="134"/>
      </rPr>
      <t>P地址-模糊查询</t>
    </r>
  </si>
  <si>
    <r>
      <rPr>
        <sz val="11"/>
        <color indexed="8"/>
        <rFont val="宋体"/>
        <family val="3"/>
        <charset val="134"/>
      </rPr>
      <t>1</t>
    </r>
    <r>
      <rPr>
        <sz val="11"/>
        <color indexed="8"/>
        <rFont val="宋体"/>
        <family val="3"/>
        <charset val="134"/>
      </rPr>
      <t>.输入框中输入IP地址的部分信息，例如192.</t>
    </r>
  </si>
  <si>
    <r>
      <rPr>
        <sz val="11"/>
        <color indexed="8"/>
        <rFont val="宋体"/>
        <family val="3"/>
        <charset val="134"/>
      </rPr>
      <t>I</t>
    </r>
    <r>
      <rPr>
        <sz val="11"/>
        <color indexed="8"/>
        <rFont val="宋体"/>
        <family val="3"/>
        <charset val="134"/>
      </rPr>
      <t>P地址-错误查询</t>
    </r>
  </si>
  <si>
    <r>
      <rPr>
        <sz val="11"/>
        <color indexed="8"/>
        <rFont val="宋体"/>
        <family val="3"/>
        <charset val="134"/>
      </rPr>
      <t>1</t>
    </r>
    <r>
      <rPr>
        <sz val="11"/>
        <color indexed="8"/>
        <rFont val="宋体"/>
        <family val="3"/>
        <charset val="134"/>
      </rPr>
      <t>.查询记录为空</t>
    </r>
  </si>
  <si>
    <t>录入准确的IP地址</t>
    <phoneticPr fontId="13" type="noConversion"/>
  </si>
  <si>
    <t>1.输入框中输入非法IP地址信息，例如：网络名称</t>
    <phoneticPr fontId="13" type="noConversion"/>
  </si>
  <si>
    <t>1.输入框中输入准确IP地址信息，例如：192.168.16.22</t>
    <phoneticPr fontId="13" type="noConversion"/>
  </si>
  <si>
    <t>展示符合条件的操作日志</t>
    <phoneticPr fontId="13" type="noConversion"/>
  </si>
  <si>
    <t>日志生成</t>
    <phoneticPr fontId="13" type="noConversion"/>
  </si>
  <si>
    <t>创建云主机</t>
    <phoneticPr fontId="13" type="noConversion"/>
  </si>
  <si>
    <t>查询云主机</t>
    <phoneticPr fontId="13" type="noConversion"/>
  </si>
  <si>
    <t>关闭云主机</t>
    <phoneticPr fontId="13" type="noConversion"/>
  </si>
  <si>
    <t>启动云主机</t>
    <phoneticPr fontId="13" type="noConversion"/>
  </si>
  <si>
    <t>删除云主机</t>
    <phoneticPr fontId="13" type="noConversion"/>
  </si>
  <si>
    <t>重启云主机</t>
    <phoneticPr fontId="13" type="noConversion"/>
  </si>
  <si>
    <t xml:space="preserve">调整云主机配置 </t>
    <phoneticPr fontId="13" type="noConversion"/>
  </si>
  <si>
    <t>修改云主机信息</t>
    <phoneticPr fontId="13" type="noConversion"/>
  </si>
  <si>
    <t>修该云主机子网</t>
    <phoneticPr fontId="13" type="noConversion"/>
  </si>
  <si>
    <t>云主机加入安全组</t>
    <phoneticPr fontId="13" type="noConversion"/>
  </si>
  <si>
    <t>云主机离开安全组</t>
    <phoneticPr fontId="13" type="noConversion"/>
  </si>
  <si>
    <t>查询安全组</t>
    <phoneticPr fontId="13" type="noConversion"/>
  </si>
  <si>
    <t>操作日志</t>
    <phoneticPr fontId="13" type="noConversion"/>
  </si>
  <si>
    <t>客户通过API执行创建云主机操作</t>
    <phoneticPr fontId="13" type="noConversion"/>
  </si>
  <si>
    <t>客户通过API执行查询云主机操作</t>
    <phoneticPr fontId="13" type="noConversion"/>
  </si>
  <si>
    <t>客户通过API执行关闭云主机操作</t>
    <phoneticPr fontId="13" type="noConversion"/>
  </si>
  <si>
    <t>客户通过API执行启动云主机操作</t>
    <phoneticPr fontId="13" type="noConversion"/>
  </si>
  <si>
    <t>客户通过API执行删除云主机操作</t>
    <phoneticPr fontId="13" type="noConversion"/>
  </si>
  <si>
    <t>客户通过API执行重启云主机操作</t>
    <phoneticPr fontId="13" type="noConversion"/>
  </si>
  <si>
    <t>客户通过API执行调整云主机配置操作</t>
    <phoneticPr fontId="13" type="noConversion"/>
  </si>
  <si>
    <t>客户通过API执行修改云主机信息操作</t>
    <phoneticPr fontId="13" type="noConversion"/>
  </si>
  <si>
    <t>客户通过API执行修改云主机子网操作</t>
    <phoneticPr fontId="13" type="noConversion"/>
  </si>
  <si>
    <t>客户通过API执行云主机加入安全组操作</t>
    <phoneticPr fontId="13" type="noConversion"/>
  </si>
  <si>
    <t>客户通过API执行云主机离开安全组操作</t>
    <phoneticPr fontId="13" type="noConversion"/>
  </si>
  <si>
    <t>客户通过API执行查询安全组操作</t>
    <phoneticPr fontId="13" type="noConversion"/>
  </si>
  <si>
    <t>详情展示</t>
    <phoneticPr fontId="13" type="noConversion"/>
  </si>
  <si>
    <t>查看详情</t>
    <phoneticPr fontId="13" type="noConversion"/>
  </si>
  <si>
    <t>点击某条日志后的‘详情’按钮</t>
    <phoneticPr fontId="13" type="noConversion"/>
  </si>
  <si>
    <r>
      <t>1.进入操作日志详情页
页面标题：日志状态详情
内容：request：   展开/收起
      response：  展开/收起
注：1.详情默认展开展示
    2.</t>
    </r>
    <r>
      <rPr>
        <b/>
        <sz val="11"/>
        <color theme="1"/>
        <rFont val="宋体"/>
        <family val="3"/>
        <charset val="134"/>
        <scheme val="minor"/>
      </rPr>
      <t>日志详情具体内容需和API操作用例一条一条的核对</t>
    </r>
    <phoneticPr fontId="13" type="noConversion"/>
  </si>
  <si>
    <t>1.点击一级标签‘监控管理’→二级标签‘资源监控’→三级标签‘API’</t>
    <phoneticPr fontId="3" type="noConversion"/>
  </si>
  <si>
    <r>
      <t xml:space="preserve">1.展示权限（即展示以下功能）：
</t>
    </r>
    <r>
      <rPr>
        <b/>
        <sz val="11"/>
        <color indexed="8"/>
        <rFont val="宋体"/>
        <family val="3"/>
        <charset val="134"/>
      </rPr>
      <t xml:space="preserve"> 资源管理：</t>
    </r>
    <r>
      <rPr>
        <sz val="11"/>
        <color indexed="8"/>
        <rFont val="宋体"/>
        <family val="3"/>
        <charset val="134"/>
      </rPr>
      <t xml:space="preserve">云主机查看、物理服务器查看，API查看
</t>
    </r>
    <r>
      <rPr>
        <b/>
        <sz val="11"/>
        <color indexed="8"/>
        <rFont val="宋体"/>
        <family val="3"/>
        <charset val="134"/>
      </rPr>
      <t xml:space="preserve"> 报警管理：</t>
    </r>
    <r>
      <rPr>
        <sz val="11"/>
        <color indexed="8"/>
        <rFont val="宋体"/>
        <family val="3"/>
        <charset val="134"/>
      </rPr>
      <t xml:space="preserve">查看、消除报警、导出CSV文件、报警规则管理
</t>
    </r>
    <r>
      <rPr>
        <b/>
        <sz val="11"/>
        <color indexed="8"/>
        <rFont val="宋体"/>
        <family val="3"/>
        <charset val="134"/>
      </rPr>
      <t xml:space="preserve"> 联系人管理：</t>
    </r>
    <r>
      <rPr>
        <sz val="11"/>
        <color indexed="8"/>
        <rFont val="宋体"/>
        <family val="3"/>
        <charset val="134"/>
      </rPr>
      <t>查看、管理联系人、删除</t>
    </r>
    <phoneticPr fontId="3" type="noConversion"/>
  </si>
  <si>
    <r>
      <t xml:space="preserve">1.展示权限（即展示以下功能）：
</t>
    </r>
    <r>
      <rPr>
        <b/>
        <sz val="11"/>
        <color indexed="8"/>
        <rFont val="宋体"/>
        <family val="3"/>
        <charset val="134"/>
      </rPr>
      <t xml:space="preserve"> 资源管理：</t>
    </r>
    <r>
      <rPr>
        <sz val="11"/>
        <color indexed="8"/>
        <rFont val="宋体"/>
        <family val="3"/>
        <charset val="134"/>
      </rPr>
      <t xml:space="preserve">云主机查看、物理服务器查看、API查看
</t>
    </r>
    <r>
      <rPr>
        <b/>
        <sz val="11"/>
        <color indexed="8"/>
        <rFont val="宋体"/>
        <family val="3"/>
        <charset val="134"/>
      </rPr>
      <t xml:space="preserve"> 报警管理：</t>
    </r>
    <r>
      <rPr>
        <sz val="11"/>
        <color indexed="8"/>
        <rFont val="宋体"/>
        <family val="3"/>
        <charset val="134"/>
      </rPr>
      <t xml:space="preserve">查看、消除报警、导出CSV文件
</t>
    </r>
    <r>
      <rPr>
        <b/>
        <sz val="11"/>
        <color indexed="8"/>
        <rFont val="宋体"/>
        <family val="3"/>
        <charset val="134"/>
      </rPr>
      <t xml:space="preserve"> 联系人管理：</t>
    </r>
    <r>
      <rPr>
        <sz val="11"/>
        <color indexed="8"/>
        <rFont val="宋体"/>
        <family val="3"/>
        <charset val="134"/>
      </rPr>
      <t>无此权限</t>
    </r>
    <phoneticPr fontId="3" type="noConversion"/>
  </si>
  <si>
    <t>查询</t>
    <phoneticPr fontId="3" type="noConversion"/>
  </si>
  <si>
    <t>客户名称</t>
    <phoneticPr fontId="3" type="noConversion"/>
  </si>
  <si>
    <t>IP地址-空查询</t>
    <phoneticPr fontId="3" type="noConversion"/>
  </si>
  <si>
    <t>1.启动浏览器：Google&amp;firefox
2.登拥有资源监控权限的账户打开URL连接
3.资源监控-&gt;API界面</t>
  </si>
  <si>
    <t>1.启动浏览器：Google&amp;firefox
2.登拥有资源监控权限的账户打开URL连接
3.资源监控-&gt;API界面</t>
    <phoneticPr fontId="3" type="noConversion"/>
  </si>
  <si>
    <t>1.不录入IP地址，点击查询按钮</t>
    <phoneticPr fontId="3" type="noConversion"/>
  </si>
  <si>
    <t>列表展示所有记录</t>
    <phoneticPr fontId="3" type="noConversion"/>
  </si>
  <si>
    <t>客户名称-空查询</t>
    <phoneticPr fontId="3" type="noConversion"/>
  </si>
  <si>
    <t>录入客户名称为空，点击查询按钮</t>
    <phoneticPr fontId="3" type="noConversion"/>
  </si>
  <si>
    <t>混合查询</t>
    <phoneticPr fontId="13" type="noConversion"/>
  </si>
  <si>
    <t>1.创建时间：合理的时间段
2.客户IP：192.168.16.22
3.API名称：创建云主机
4.数据中心：物理11-7
5.API类型：V1/云主机
6.客户名称：张三
7.执行状态：成功</t>
    <phoneticPr fontId="13" type="noConversion"/>
  </si>
  <si>
    <t>客户名称-模糊查询</t>
    <phoneticPr fontId="3" type="noConversion"/>
  </si>
  <si>
    <t>客户名称-错误查询</t>
    <phoneticPr fontId="3" type="noConversion"/>
  </si>
  <si>
    <t>列表展示符合条件的记录</t>
    <phoneticPr fontId="3" type="noConversion"/>
  </si>
  <si>
    <t>录入客户名称关键字，点击查询按钮</t>
    <phoneticPr fontId="3" type="noConversion"/>
  </si>
  <si>
    <t>录入不存在的客户名称，点击查询按钮</t>
    <phoneticPr fontId="3" type="noConversion"/>
  </si>
  <si>
    <t>列表展示为空</t>
    <phoneticPr fontId="3" type="noConversion"/>
  </si>
  <si>
    <t>1.查看查询条件
2.点击查询条件</t>
    <phoneticPr fontId="3" type="noConversion"/>
  </si>
  <si>
    <t>1.默认展示：客户名称
2.下拉展示：IP</t>
    <phoneticPr fontId="3" type="noConversion"/>
  </si>
  <si>
    <t>1.启动浏览器：Google&amp;firefox
2.登拥有资源监控权限的账户打开URL连接
3.资源监控-&gt;API界面
4.查询条件切换为IP</t>
    <phoneticPr fontId="3" type="noConversion"/>
  </si>
  <si>
    <t>1.启动浏览器：Google&amp;firefox
2.登拥有资源监控权限的账户打开URL连接
3.资源监控-&gt;API界面
4.查询条件为客户名称</t>
    <phoneticPr fontId="3" type="noConversion"/>
  </si>
  <si>
    <t>1.列表中选择某个数据中心</t>
    <phoneticPr fontId="3" type="noConversion"/>
  </si>
  <si>
    <t>1.进入资源监控界面API界面</t>
    <phoneticPr fontId="3" type="noConversion"/>
  </si>
  <si>
    <t>1.列表中展示此数据中心下的所有客户</t>
    <phoneticPr fontId="3" type="noConversion"/>
  </si>
  <si>
    <t>1.列表中展示所有数据中心的客户</t>
    <phoneticPr fontId="3" type="noConversion"/>
  </si>
  <si>
    <t>多数据中心展示</t>
    <phoneticPr fontId="3" type="noConversion"/>
  </si>
  <si>
    <t>一个客户下有多个数据中心</t>
    <phoneticPr fontId="3" type="noConversion"/>
  </si>
  <si>
    <t>以数据中心区别，展示多条记录</t>
    <phoneticPr fontId="3" type="noConversion"/>
  </si>
  <si>
    <t>正确率由多到少排序</t>
  </si>
  <si>
    <t>1.点击正确率的↓↑</t>
  </si>
  <si>
    <t>正确率由少到多排序</t>
  </si>
  <si>
    <t>1.再次点击正确率的↓↑</t>
  </si>
  <si>
    <t>可用率由多到少排序</t>
  </si>
  <si>
    <t>1.点击可用率的↓↑</t>
  </si>
  <si>
    <t>可用率由少到多排序</t>
  </si>
  <si>
    <t>1.再次点击可用率的↓↑</t>
  </si>
  <si>
    <t>请求次数由多到少排序</t>
  </si>
  <si>
    <t>1.点击请求次数的↓↑</t>
  </si>
  <si>
    <t>请求次数由少到多排序</t>
  </si>
  <si>
    <t>1.再次点击请求次数的↓↑</t>
  </si>
  <si>
    <t>处理时间由多到少排序</t>
  </si>
  <si>
    <t>1.点击处理时间的↓↑</t>
  </si>
  <si>
    <t>处理时间由少到多排序</t>
  </si>
  <si>
    <t>1.再次点击处理时间的↓↑</t>
  </si>
  <si>
    <t>每次进入资源监控API页面， 可用率，正确率，请求次数，处理时间未排序</t>
    <phoneticPr fontId="3" type="noConversion"/>
  </si>
  <si>
    <t>1.可用率，正确率，请求次数，处理时间默认未排序，（展示图标↑↓）</t>
    <phoneticPr fontId="3" type="noConversion"/>
  </si>
  <si>
    <t>可用率实时数据每分钟变化，列表展示也按照排序规则变化</t>
    <phoneticPr fontId="3" type="noConversion"/>
  </si>
  <si>
    <t>正确率实时数据每分钟变化，列表展示也按照排序规则变化</t>
    <phoneticPr fontId="3" type="noConversion"/>
  </si>
  <si>
    <t>请求次数实时数据每分钟变化，列表展示也按照排序规则变化</t>
    <phoneticPr fontId="3" type="noConversion"/>
  </si>
  <si>
    <t>处理时间实时数据每分钟变化，列表展示也按照排序规则变化</t>
    <phoneticPr fontId="3" type="noConversion"/>
  </si>
  <si>
    <t>1.点击可用率的↓↑
2.一分钟后数据重新获取</t>
    <phoneticPr fontId="3" type="noConversion"/>
  </si>
  <si>
    <t>1.点击正确率的↓↑，再次点击↓↑
2.一分钟后数据重新获取</t>
    <phoneticPr fontId="3" type="noConversion"/>
  </si>
  <si>
    <t>1.点击请求次数的↓↑
2.一分钟后数据重新获取</t>
    <phoneticPr fontId="3" type="noConversion"/>
  </si>
  <si>
    <t>1.列表中所有的客户按处理时间由少到多排序
2.列表中记录按照新获取的处理时间数据由少到多排序</t>
    <phoneticPr fontId="3" type="noConversion"/>
  </si>
  <si>
    <t>1.列表中所有的客户按请求次数由多到少排序
2.列表中记录按照新获取的请求次数数据从多到少排序</t>
    <phoneticPr fontId="3" type="noConversion"/>
  </si>
  <si>
    <t>1.列表中所有的客户按正确率由少到多排序
2.列表中记录按照新获取的正确率数据由少到多排序</t>
    <phoneticPr fontId="3" type="noConversion"/>
  </si>
  <si>
    <t>1.点击可用率/正确率/请求次数/处理时间，如按由多到少排序
2.选择时间如‘1天’</t>
    <phoneticPr fontId="3" type="noConversion"/>
  </si>
  <si>
    <t>1.管理员/运维工程师登录ecmc
2.限制管理页面</t>
    <phoneticPr fontId="3" type="noConversion"/>
  </si>
  <si>
    <t>1.客户有两个是项目，对应的时数据中心A，数据中心B，
2.在API开关处，关闭了数据中心A，
3.该客户调用API</t>
    <phoneticPr fontId="3" type="noConversion"/>
  </si>
  <si>
    <t>1.使用数据中心A会报错
2.使用数据中心B应该是可以成功调用</t>
    <phoneticPr fontId="3" type="noConversion"/>
  </si>
  <si>
    <t>1.客户名称搜索输入框输入了名称，点击搜索icon
2.选择某个数据中心
3.点击由多到少/由少到多排序（如：CPU利用率）</t>
    <phoneticPr fontId="3" type="noConversion"/>
  </si>
  <si>
    <t>步骤1：搜索出包含此名称的所有客户
步骤2：展示此数据中心下包括搜索名称的所有客户
步骤3：此数据中心下包括搜索名称的所有客户，按CPU利用率由多到少/由少到多排序</t>
    <phoneticPr fontId="3" type="noConversion"/>
  </si>
  <si>
    <t>未发起过API请求</t>
    <phoneticPr fontId="3" type="noConversion"/>
  </si>
  <si>
    <t>1.启动浏览器：Google&amp;firefox
2.登录管理员/运维账户</t>
    <phoneticPr fontId="3" type="noConversion"/>
  </si>
  <si>
    <t>一个客户从未发起过API请求</t>
    <phoneticPr fontId="3" type="noConversion"/>
  </si>
  <si>
    <t>验证创建客户之前的截止时间</t>
    <phoneticPr fontId="3" type="noConversion"/>
  </si>
  <si>
    <t>1.客户A创建时间18:00
2.选择截止时间7:00</t>
    <phoneticPr fontId="3" type="noConversion"/>
  </si>
  <si>
    <t>1.以上一条用例为基础
2.更换时间‘6小时’</t>
    <phoneticPr fontId="3" type="noConversion"/>
  </si>
  <si>
    <t>1.启动浏览器：Google&amp;firefox
2.登拥有资源监控权限的账户打开URL连接
3.资源监控-&gt;API界面
4.选择刷新频率（不选择实时数据）</t>
  </si>
  <si>
    <t>1.可用率，正确率，请求次数，处理时间与上一次采样数据相比，数据增长</t>
    <phoneticPr fontId="3" type="noConversion"/>
  </si>
  <si>
    <t>1.红色字体展示，如‘80% ↑’或‘3.5 ↑’
2.可用率，正确率，请求次数，处理时间与底层的数据一致（通过mongo数据）</t>
    <phoneticPr fontId="3" type="noConversion"/>
  </si>
  <si>
    <t>1.可用率，正确率，请求次数，处理时间与上一次采样数据相比，数据减少</t>
    <phoneticPr fontId="3" type="noConversion"/>
  </si>
  <si>
    <t>1.绿色字体展示，如‘2% ↓’或‘2.4 ↓’
2.可用率，正确率，请求次数，处理时间与底层的数据一致（通过mongo数据）</t>
    <phoneticPr fontId="3" type="noConversion"/>
  </si>
  <si>
    <t>1.可用率，正确率，请求次数，处理时间与上一次采样数据相比，数据未变</t>
    <phoneticPr fontId="3" type="noConversion"/>
  </si>
  <si>
    <t>1.黑色字体展示，如‘28%  —’或‘12.5 —’
2.可用率，正确率，请求次数，处理时间与底层的数据一致（通过mongo数据）</t>
    <phoneticPr fontId="3" type="noConversion"/>
  </si>
  <si>
    <r>
      <t>1.下拉列表中展示：名称、项目、客户、</t>
    </r>
    <r>
      <rPr>
        <sz val="11"/>
        <color rgb="FFFF0000"/>
        <rFont val="宋体"/>
        <family val="3"/>
        <charset val="134"/>
      </rPr>
      <t>IP</t>
    </r>
    <r>
      <rPr>
        <sz val="11"/>
        <color indexed="8"/>
        <rFont val="宋体"/>
        <family val="3"/>
        <charset val="134"/>
      </rPr>
      <t>，默认展示名称</t>
    </r>
    <phoneticPr fontId="3" type="noConversion"/>
  </si>
  <si>
    <t>列表展示为空</t>
    <phoneticPr fontId="13" type="noConversion"/>
  </si>
  <si>
    <r>
      <t>1.分类下拉框中展示：分类（全部）、云主机、物理服务器</t>
    </r>
    <r>
      <rPr>
        <sz val="11"/>
        <color rgb="FFFF0000"/>
        <rFont val="宋体"/>
        <family val="3"/>
        <charset val="134"/>
      </rPr>
      <t>，API</t>
    </r>
    <r>
      <rPr>
        <sz val="11"/>
        <color indexed="8"/>
        <rFont val="宋体"/>
        <family val="3"/>
        <charset val="134"/>
      </rPr>
      <t>，默认选中‘全部’
2.选择全部时报警信息列表中展示包括云主机和物理服务器的所有的报警信息</t>
    </r>
    <phoneticPr fontId="3" type="noConversion"/>
  </si>
  <si>
    <t>API</t>
    <phoneticPr fontId="3" type="noConversion"/>
  </si>
  <si>
    <t>1.分类选择：API</t>
    <phoneticPr fontId="3" type="noConversion"/>
  </si>
  <si>
    <t>1.报警信息列表中只展示分类为：API的所有报警信息
2.对象名称，项目展示为----</t>
    <phoneticPr fontId="3" type="noConversion"/>
  </si>
  <si>
    <t>1.选择分类（如：API）
2.选择数据中心（如：北京数据中心）
3.选择报警标识（如：未处理）</t>
    <phoneticPr fontId="3" type="noConversion"/>
  </si>
  <si>
    <t>1.展示北京数据中心下API的报警未处理的报警信息</t>
    <phoneticPr fontId="3" type="noConversion"/>
  </si>
  <si>
    <t>UI展示</t>
    <phoneticPr fontId="3" type="noConversion"/>
  </si>
  <si>
    <t>1.点击‘监控管理’
2.点击‘报警规则’</t>
    <phoneticPr fontId="3" type="noConversion"/>
  </si>
  <si>
    <t>报警规则页面</t>
    <phoneticPr fontId="3" type="noConversion"/>
  </si>
  <si>
    <t>1.启动浏览器：          Google&amp;firefox
2.登陆拥有报警规则权限的账户打开URL连接
3.报警规则列表界面</t>
    <phoneticPr fontId="3" type="noConversion"/>
  </si>
  <si>
    <t>1.进入报警规则页面：
 按钮：创建报警规则
 查询：规则名称查询
 列表：名称，触发条件，监控项（全部），报警对象数量，最后修改时间，操作（复制、删除）</t>
    <phoneticPr fontId="3" type="noConversion"/>
  </si>
  <si>
    <t>API查询</t>
    <phoneticPr fontId="3" type="noConversion"/>
  </si>
  <si>
    <t>1.选择监控项，如‘API’</t>
    <phoneticPr fontId="3" type="noConversion"/>
  </si>
  <si>
    <t>1.列表中展示‘API’监控项的所有报警规则</t>
    <phoneticPr fontId="3" type="noConversion"/>
  </si>
  <si>
    <r>
      <t>1.弹出创建报警规则提示框
  标题：创建报警规则
  a.规则名称：输入框内默认显示‘请输入规则名称’
  b.监控项：云主机</t>
    </r>
    <r>
      <rPr>
        <sz val="11"/>
        <color rgb="FFFF0000"/>
        <rFont val="宋体"/>
        <family val="3"/>
        <charset val="134"/>
      </rPr>
      <t>、API</t>
    </r>
    <r>
      <rPr>
        <sz val="11"/>
        <color indexed="8"/>
        <rFont val="宋体"/>
        <family val="3"/>
        <charset val="134"/>
      </rPr>
      <t>（物理服务器）
  c.报警触发条件
    监控指标：指标内容随监控项的变化而变化
    比较：=、＞、＜、
    阈值：只能输入数字，阈值单位由监控指标单位决定
    持续时间：1分钟、5分钟、15分钟、30分钟、1小时
  d.按钮：增加触发条件
  e.按钮：确定、取消</t>
    </r>
    <phoneticPr fontId="3" type="noConversion"/>
  </si>
  <si>
    <t>创建报警规则成功</t>
    <phoneticPr fontId="3" type="noConversion"/>
  </si>
  <si>
    <r>
      <t xml:space="preserve">1.进入报警规则详情页
  当前位置：报警管理-&gt;报警规则-&gt;报警规则详情
  标题：详情信息     
  </t>
    </r>
    <r>
      <rPr>
        <b/>
        <sz val="11"/>
        <color indexed="8"/>
        <rFont val="宋体"/>
        <family val="3"/>
        <charset val="134"/>
      </rPr>
      <t>①子标题：规则信息</t>
    </r>
    <r>
      <rPr>
        <sz val="11"/>
        <color indexed="8"/>
        <rFont val="宋体"/>
        <family val="3"/>
        <charset val="134"/>
      </rPr>
      <t xml:space="preserve">
    名称、监控项、修改时间、触发条件（触发条件以分号隔开，超过20字部分以‘...’展示）
    按钮：修改
  </t>
    </r>
    <r>
      <rPr>
        <b/>
        <sz val="11"/>
        <color indexed="8"/>
        <rFont val="宋体"/>
        <family val="3"/>
        <charset val="134"/>
      </rPr>
      <t>②子标题：报警对象</t>
    </r>
    <r>
      <rPr>
        <sz val="11"/>
        <color indexed="8"/>
        <rFont val="宋体"/>
        <family val="3"/>
        <charset val="134"/>
      </rPr>
      <t xml:space="preserve">
    主机名称、所属客户、所属项目、所属网络（网络名称）、IP（内网IP和公网IP）、操作（‘删除’按钮）
     按钮：添加报警对象、添加全部云主机
  </t>
    </r>
    <r>
      <rPr>
        <b/>
        <sz val="11"/>
        <color indexed="8"/>
        <rFont val="宋体"/>
        <family val="3"/>
        <charset val="134"/>
      </rPr>
      <t xml:space="preserve">③子标题：报警联系人
    </t>
    </r>
    <r>
      <rPr>
        <sz val="11"/>
        <color indexed="8"/>
        <rFont val="宋体"/>
        <family val="3"/>
        <charset val="134"/>
      </rPr>
      <t>联系人、联系组、联系方式（短信、邮件）、操作（删除）
     按钮：添加报警联系人</t>
    </r>
    <phoneticPr fontId="3" type="noConversion"/>
  </si>
  <si>
    <t>云主机报警规则详情页展示</t>
    <phoneticPr fontId="3" type="noConversion"/>
  </si>
  <si>
    <t>API报警规则详情页展示</t>
    <phoneticPr fontId="3" type="noConversion"/>
  </si>
  <si>
    <t>1.点击云主机的报警规则的名称</t>
    <phoneticPr fontId="3" type="noConversion"/>
  </si>
  <si>
    <t>1.点击API的报警规则的名称</t>
    <phoneticPr fontId="3" type="noConversion"/>
  </si>
  <si>
    <r>
      <t xml:space="preserve">1.进入报警规则详情页
  当前位置：报警管理-&gt;报警规则-&gt;报警规则详情
  标题：详情信息     
  </t>
    </r>
    <r>
      <rPr>
        <b/>
        <sz val="11"/>
        <color indexed="8"/>
        <rFont val="宋体"/>
        <family val="3"/>
        <charset val="134"/>
      </rPr>
      <t>①子标题：规则信息</t>
    </r>
    <r>
      <rPr>
        <sz val="11"/>
        <color indexed="8"/>
        <rFont val="宋体"/>
        <family val="3"/>
        <charset val="134"/>
      </rPr>
      <t xml:space="preserve">
    名称、监控项、修改时间、触发条件（触发条件以分号隔开，超过20字部分以‘...’展示）
    按钮：修改
  </t>
    </r>
    <r>
      <rPr>
        <b/>
        <sz val="11"/>
        <color indexed="8"/>
        <rFont val="宋体"/>
        <family val="3"/>
        <charset val="134"/>
      </rPr>
      <t xml:space="preserve">②子标题：报警对象
   </t>
    </r>
    <r>
      <rPr>
        <sz val="11"/>
        <color indexed="8"/>
        <rFont val="宋体"/>
        <family val="3"/>
        <charset val="134"/>
      </rPr>
      <t xml:space="preserve">报警对对象名称：所有客户、所有IP
    默认监控所有客户和所有IP，不用手动添加
  </t>
    </r>
    <r>
      <rPr>
        <b/>
        <sz val="11"/>
        <color indexed="8"/>
        <rFont val="宋体"/>
        <family val="3"/>
        <charset val="134"/>
      </rPr>
      <t xml:space="preserve">③子标题：报警联系人
    </t>
    </r>
    <r>
      <rPr>
        <sz val="11"/>
        <color indexed="8"/>
        <rFont val="宋体"/>
        <family val="3"/>
        <charset val="134"/>
      </rPr>
      <t>联系人、联系组、联系方式（短信、邮件）、操作（删除）
     按钮：添加报警联系人</t>
    </r>
    <phoneticPr fontId="3" type="noConversion"/>
  </si>
  <si>
    <t>ecmc云主机报警短信和邮件</t>
    <phoneticPr fontId="3" type="noConversion"/>
  </si>
  <si>
    <t>API报警</t>
    <phoneticPr fontId="3" type="noConversion"/>
  </si>
  <si>
    <t>1.12:00设置报警：规则可用率&lt;20%,持续一分钟，关联报警联系人（设置短信与邮件）
2.12:05 可用率&gt;20%
  12:07 可用率&lt;20%
  12:10 可用率&gt;20%
  12:13 可用率&lt;20%</t>
    <phoneticPr fontId="3" type="noConversion"/>
  </si>
  <si>
    <t>非持续触发报警条件</t>
    <phoneticPr fontId="3" type="noConversion"/>
  </si>
  <si>
    <t>持续触发报警条件</t>
    <phoneticPr fontId="3" type="noConversion"/>
  </si>
  <si>
    <t>1.2016-03-30 12:00创建报警规则-&gt;关联项目A下的云主机，设置规则（如：CPU&gt;50%,持续1分钟），关联报警联系人（设置短信与邮件）
2.2016-03-30 12:30云主机一直触发报警条件</t>
    <phoneticPr fontId="3" type="noConversion"/>
  </si>
  <si>
    <t>1.12:00设置报警：规则正确率&lt;20%,持续一分钟，关联报警联系人（设置短信与邮件）
2.12:05 正确率小于20%，且一直触发报警条件（产生报警信息后，处理）</t>
    <phoneticPr fontId="3" type="noConversion"/>
  </si>
  <si>
    <t>1.12:00设置报警：规则正确率&lt;20%,持续一分钟，关联报警联系人（设置短信与邮件）
2.12:05 正确率小于20%，且一直触发报警条件（产生报警信息后，未处理）</t>
    <phoneticPr fontId="3" type="noConversion"/>
  </si>
  <si>
    <t>1.12:07 触发报警条件，产生一条报警信息，报警联系人收到短信邮件
2.12:13 触发报警条件，产生一条报警信息，报警联系人收到短信邮件</t>
    <phoneticPr fontId="3" type="noConversion"/>
  </si>
  <si>
    <t>1.12:05 触发报警条件，产生一条报警信息，报警联系人收到短信邮件
2.若再次触发规则，按新的报警信息处理</t>
    <phoneticPr fontId="3" type="noConversion"/>
  </si>
  <si>
    <t>1.12:05 触发报警条件，产生一条报警信息，报警联系人收到短信邮件
2.24小时候不会再收到短信邮件</t>
    <phoneticPr fontId="3" type="noConversion"/>
  </si>
  <si>
    <t>1.启动浏览器：Google&amp;firefox以上版本（win7、xp）
2.登录管理员账户
3.该API持续报警</t>
    <phoneticPr fontId="3" type="noConversion"/>
  </si>
  <si>
    <t>短信或邮件的格式展示</t>
    <phoneticPr fontId="3" type="noConversion"/>
  </si>
  <si>
    <t>1.短信的头和尾按照其他发送短信的规则处理。
2.内容： 易云公有云API被调用时发生报警消息，请登录运维中心处理。</t>
    <phoneticPr fontId="3" type="noConversion"/>
  </si>
  <si>
    <t>报警短信内容</t>
    <phoneticPr fontId="3" type="noConversion"/>
  </si>
  <si>
    <t>报警邮件内容</t>
    <phoneticPr fontId="3" type="noConversion"/>
  </si>
  <si>
    <t>1.启动浏览器：Google&amp;firefox以上版本（win7、xp）
2.登录管理员账户
3.报警联系人收到短信邮件</t>
    <phoneticPr fontId="3" type="noConversion"/>
  </si>
  <si>
    <t>进入ECSC日志管理界面：
  查询条件：开始日期和结束日期，操作项
  按钮：查询,导出
  下拉框：数据中心（数据中心全部，--，北京一区。。。）执行状态(全部，完成，失败)
  日志列表：操作时间，操作项，数据中心，资源名称，资源类型，操作者账号，任务状态</t>
  </si>
  <si>
    <t>1.点击‘日志管理-&gt;ECSC日志’
2.选择‘失败’状态</t>
  </si>
  <si>
    <t>1.选择‘全部’状态</t>
  </si>
  <si>
    <t>查询不存在的操作项</t>
  </si>
  <si>
    <t>1.列表内容：当前暂无数据</t>
  </si>
  <si>
    <r>
      <rPr>
        <sz val="11"/>
        <color indexed="8"/>
        <rFont val="宋体"/>
        <family val="3"/>
        <charset val="134"/>
      </rPr>
      <t>默认查询当前3</t>
    </r>
    <r>
      <rPr>
        <sz val="11"/>
        <color indexed="8"/>
        <rFont val="宋体"/>
        <family val="3"/>
        <charset val="134"/>
      </rPr>
      <t>0</t>
    </r>
    <r>
      <rPr>
        <sz val="11"/>
        <color indexed="8"/>
        <rFont val="宋体"/>
        <family val="3"/>
        <charset val="134"/>
      </rPr>
      <t>天内的日志</t>
    </r>
  </si>
  <si>
    <r>
      <rPr>
        <sz val="11"/>
        <color indexed="8"/>
        <rFont val="宋体"/>
        <family val="3"/>
        <charset val="134"/>
      </rPr>
      <t>1.默认查询当前30天内的日志（如，当前时间</t>
    </r>
    <r>
      <rPr>
        <sz val="11"/>
        <rFont val="宋体"/>
        <family val="3"/>
        <charset val="134"/>
      </rPr>
      <t>2016-03-07 12：00：00 到2016-04-08 12：00：00</t>
    </r>
    <r>
      <rPr>
        <sz val="11"/>
        <color indexed="8"/>
        <rFont val="宋体"/>
        <family val="3"/>
        <charset val="134"/>
      </rPr>
      <t>的日志）</t>
    </r>
  </si>
  <si>
    <t>1.界面展示为：当前暂无数据</t>
  </si>
  <si>
    <t>1.列表内容展示为：当前暂无数据</t>
  </si>
  <si>
    <r>
      <rPr>
        <sz val="11"/>
        <color indexed="8"/>
        <rFont val="宋体"/>
        <family val="3"/>
        <charset val="134"/>
      </rPr>
      <t>1.展示所有操作项的</t>
    </r>
    <r>
      <rPr>
        <sz val="11"/>
        <color indexed="8"/>
        <rFont val="宋体"/>
        <family val="3"/>
        <charset val="134"/>
      </rPr>
      <t>30天以内的</t>
    </r>
    <r>
      <rPr>
        <sz val="11"/>
        <color indexed="8"/>
        <rFont val="宋体"/>
        <family val="3"/>
        <charset val="134"/>
      </rPr>
      <t>操作日志记录</t>
    </r>
  </si>
  <si>
    <t xml:space="preserve">1.进行编辑负载均衡器，绑定健康检查，解除健康检查，删除负载均衡器操作
2.查看ECSC日志
</t>
  </si>
  <si>
    <t>1.系统日志中添加一条新日志，排在第一位；
操作时间：2016-04-07 15:54:12
操作项：创建负载均衡器，绑定健康检查，解除健康检查，删除负载均衡器
项目：负载均衡器所属项目
资源名称：负载均衡器名称
资源类型：负载均衡
操作者：李爱东
IP地址：ip地址
访问地址：
任务执行状态：成功</t>
  </si>
  <si>
    <t>1.系统日志中添加一条新日志，排在第一位；
操作时间：2016-04-07 15:54:12
操作项：添加，编辑，移除成员
项目：负载均衡器所属项目
资源名称：负载均衡器名称
资源类型：负载均衡
操作者：李爱东
IP地址：ip地址
访问地址：
任务执行状态：成功</t>
  </si>
  <si>
    <t>1.进行绑定公网IP，解绑公网IP，创建健康检查，编辑健康检查，删除健康检查操作
2.查看ECSC日志</t>
  </si>
  <si>
    <t>1.系统日志中添加一条新日志，排在第一位；
操作时间：2016-04-07 15:54:12
操作项：绑定公网IP，解绑公网IP，创建健康检查，编辑健康检查，删除健康检查
项目：负载均衡器所属项目
资源名称：负载均衡器名称
资源类型：负载均衡
操作者：李爱东
IP地址：ip地址
访问地址：
任务执行状态：成功</t>
  </si>
  <si>
    <t>1.系统日志中添加一条新日志，排在第一位；
操作时间：2016-04-07 15:54:12
操作项：申请，释放
项目：负载均衡器所属项目
资源名称：浮动IP地址
资源类型：弹性公网IP
操作者：李爱东
IP地址：ip地址
访问地址：
任务执行状态：成功</t>
  </si>
  <si>
    <t>1.进行绑定，解绑操作
2.查看ECSC日志</t>
  </si>
  <si>
    <t>1.系统日志中添加一条新日志，排在第一位；
操作时间：2016-04-07 15:54:12
操作项：绑定
被操作对象的ID：云主机或负载均衡器ID
项目：云主机或者负载均衡器所属项目
资源名称：浮动IP地址
资源类型：弹性公网IP
操作者：李爱东
IP地址：ip地址
访问地址：
任务执行状态：成功</t>
  </si>
  <si>
    <t>1.系统日志中添加一条新日志，排在第一位；
操作时间：2016-04-21 15:54:12
操作项：创建镜像
项目：云主机所属项目
资源名称：云主机名称
资源类型：云主机
操作者：李爱东
IP地址：ip地址
访问地址：
任务执行状态：成功</t>
  </si>
  <si>
    <t>1.进行编辑镜像，删除镜像，创建镜像操作
2.查看ECSC日志</t>
  </si>
  <si>
    <t>1.系统日志中添加一条新日志，排在第一位；
操作时间：2016-04-21 15:54:12
操作项：编辑镜像，删除镜像，创建镜像
项目：----
资源名称：自定义镜像名称
资源类型：镜像
操作者：李爱东
IP地址：ip地址
访问地址：
任务执行状态：成功</t>
  </si>
  <si>
    <t>1.系统日志中添加一条新日志，排在第一位；
操作时间：2016-04-06 10:54:12
操作项：创建云主机
项目：云主机所属项目
资源名称：云主机名称
资源类型：云主机
操作者：李爱东
IP地址：ip地址
访问地址：
任务执行状态：成功</t>
  </si>
  <si>
    <t>1.系统日志中添加一条新日志，排在第一位；
操作时间：2016-04-06 10:54:12
操作项：启动云主机
项目：云主机所属项目
资源名称：云主机名称
资源类型：云主机
操作者：李爱东
IP地址：ip地址
访问地址：
任务执行状态：成功</t>
  </si>
  <si>
    <t>1.系统日志中添加一条新日志，排在第一位；
操作时间：2016-04-06 10:54:12
操作项：软重启云主机
项目：云主机所属项目
资源名称：云主机名称
资源类型：云主机
操作者：李爱东
IP地址：ip地址
访问地址：
任务执行状态：成功</t>
  </si>
  <si>
    <t>1.进行云主机升级配置操作
2.查看ECMC日志</t>
  </si>
  <si>
    <t>1.系统日志中添加一条新日志，排在第一位；
操作时间：2016-04-06 10:54:12
操作项：升级配置（调整云主机大小）
项目：云主机所属项目
资源名称：云主机名称
资源类型：云主机
操作者：李爱东
IP地址：ip地址
访问地址：
任务执行状态：成功</t>
  </si>
  <si>
    <t>1.进行更新安全组操作
2.查看ECMC日志</t>
  </si>
  <si>
    <t>1.系统日志中添加一条新日志，排在第一位；
操作时间：2016-04-06 10:54:12
操作项：更新安全组
项目：云主机所属项目
资源名称：云主机名称
资源类型：云主机
操作者：李爱东
IP地址：ip地址
访问地址：
任务执行状态：成功</t>
  </si>
  <si>
    <t>1.进行绑定公网IP操作
2.查看ECMC日志</t>
  </si>
  <si>
    <t>1.系统日志中添加一条新日志，排在第一位；
操作时间：2016-04-06 10:54:12
操作项：绑定公网IP
项目：云主机所属项目
资源名称：云主机名称
资源类型：云主机
操作者：李爱东
IP地址：ip地址
访问地址：
任务执行状态：成功</t>
  </si>
  <si>
    <t>1.进行解绑公网IP操作
2.查看ECMC日志</t>
  </si>
  <si>
    <t>1.系统日志中添加一条新日志，排在第一位；
操作时间：2016-04-06 10:54:12
操作项：解绑公网IP
被操作对象的ID：云主机的ID
项目：云主机所属项目
资源名称：云主机名称
资源类型：云主机
操作者：李爱东
IP地址：ip地址
访问地址：
任务执行状态：成功</t>
  </si>
  <si>
    <t>1.系统日志中添加一条新日志，排在第一位；
操作时间：2016-04-06 10:54:12
操作项：删除云主机
项目：云主机所属项目
资源名称：云主机名称
资源类型：云主机
操作者：李爱东
IP地址：ip地址
访问地址：
任务执行状态：成功</t>
  </si>
  <si>
    <t>1.系统日志中添加一条新日志，排在第一位；
操作时间：2016-04-06 10:54:12
操作项：创建云硬盘
被操作对象的ID：云硬盘的ID
项目：云硬盘所属项目
资源名称：云硬盘名称
资源类型：云硬盘
操作者：李爱东
IP地址：ip地址
访问地址：
任务执行状态：成功</t>
  </si>
  <si>
    <t>1.系统日志中添加一条新日志，排在第一位；
操作时间：2016-04-06 10:54:12
操作项：编辑云硬盘
项目：云硬盘所属项目
资源名称：云硬盘名称
资源类型：云硬盘
操作者：李爱东
IP地址：ip地址
访问地址：
任务执行状态：成功</t>
  </si>
  <si>
    <t>1.系统日志中添加一条新日志，排在第一位；
操作时间：2016-04-06 10:54:12
操作项：挂载云硬盘
项目：云硬盘所属项目
资源名称：云硬盘名称
资源类型：云硬盘
操作者：李爱东
IP地址：ip地址
访问地址：
任务执行状态：成功</t>
  </si>
  <si>
    <t>1.系统日志中添加一条新日志，排在第一位；
操作时间：2016-04-06 10:54:12
操作项：创建快照
被操作对象的ID：云硬盘的ID
项目：云硬盘所属项目
资源名称：云硬盘名称
资源类型：云硬盘
操作者：李爱东
IP地址：ip地址
访问地址：
任务执行状态：成功</t>
  </si>
  <si>
    <r>
      <rPr>
        <sz val="11"/>
        <color indexed="8"/>
        <rFont val="宋体"/>
        <family val="3"/>
        <charset val="134"/>
      </rPr>
      <t xml:space="preserve">1.系统日志中添加一条新日志，排在第一位；
操作时间：2016-04-06 10:54:12
操作项：删除云硬盘
项目：云硬盘所属项目
资源名称：云硬盘名称
资源类型：云硬盘
操作者：李爱东
IP地址：ip地址
访问地址：
任务执行状态：成功
</t>
    </r>
    <r>
      <rPr>
        <sz val="11"/>
        <color rgb="FFFF0000"/>
        <rFont val="宋体"/>
        <family val="3"/>
        <charset val="134"/>
      </rPr>
      <t>备注：批量删除云硬盘时生成多条日志</t>
    </r>
  </si>
  <si>
    <t>1.系统日志中添加一条新日志，排在第一位；
操作时间：2016-04-06 10:54:12
操作项：编辑云硬盘快照
项目：云硬盘快照所属项目
资源名称：云硬盘快照名称
资源类型：云硬盘快照
操作者：李爱东
IP地址：ip地址
访问地址：
任务执行状态：成功</t>
  </si>
  <si>
    <t>1.系统日志中添加一条新日志，排在第一位；
操作时间：2016-04-06 10:54:12
操作项：创建云硬盘
项目：云硬盘快照所属项目
资源名称：云硬盘快照名称
资源类型：云硬盘快照
操作者：李爱东
IP地址：ip地址
访问地址：
任务执行状态：成功</t>
  </si>
  <si>
    <t>1.系统日志中添加一条新日志，排在第一位；
操作时间：2016-04-06 10:54:12
操作项：删除云硬盘快照
项目：云硬盘快照所属项目
资源名称：云硬盘快照名称
资源类型：云硬盘快照
操作者：李爱东
IP地址：ip地址
访问地址：
任务执行状态：成功</t>
  </si>
  <si>
    <t>1.进行删除自定义镜像操作
2.查看ECMC日志</t>
  </si>
  <si>
    <t>1.系统日志中添加一条新日志，排在第一位；
操作时间：2016-04-06 10:54:12
操作项：删除自定义镜像
项目：自定义镜像所属项目
资源名称：自定义镜像名称
资源类型：自定义镜像
操作者：李爱东
IP地址：ip地址
访问地址：
任务执行状态：成功</t>
  </si>
  <si>
    <t>1.系统日志中添加一条新日志，排在第一位；
操作时间：2016-07-29 10:54:12
操作项：升级配置
项目：云主机所属项目
资源名称：订单编号-云主机-升级
资源类型：订单
操作者：李爱东
IP地址：ip地址
访问地址：
任务执行状态：成功</t>
  </si>
  <si>
    <t>1.进行续费云主机操作
2.查看操作日志</t>
  </si>
  <si>
    <t>1.系统日志中添加一条新日志，排在第一位；
操作时间：2016-07-29 10:54:12
操作项：续费
项目：云主机所属项目
资源名称：云主机名称
资源类型：云主机
操作者：李爱东
IP地址：ip地址
访问地址：
任务执行状态：成功</t>
  </si>
  <si>
    <t>1.进行修改子网操作
2.查看操作日志</t>
  </si>
  <si>
    <t>1.系统日志中添加一条新日志，排在第一位；
操作时间：2016-07-29 10:54:12
操作项：修改子网
项目：云主机所属项目
资源名称：云主机名称
资源类型：云主机
操作者：李爱东
IP地址：ip地址
访问地址：
任务执行状态：成功</t>
  </si>
  <si>
    <t>1.系统日志中添加一条新日志，排在第一位；
操作时间：2016-07-29 10:54:12
操作项：更改带宽
项目：VPC所属项目
资源名称：订单编号-私有网络-更改带框
资源类型：订单
操作者：李爱东
IP地址：ip地址
访问地址：
任务执行状态：成功</t>
  </si>
  <si>
    <t>1.系统日志中添加一条新日志，排在第一位；
操作时间：2016-07-29 10:54:12
操作项：续费
项目：VPC所属项目
资源名称：订单编号-私有网络-续费
资源类型：订单
操作者：李爱东
IP地址：ip地址
访问地址：
任务执行状态：成功</t>
  </si>
  <si>
    <t>续费会产生三条日志记录，包含两条订单类的和一条续费功能的日志</t>
  </si>
  <si>
    <t>1.系统日志中添加一条新日志，排在第一位；
操作时间：2016-07-29 10:54:12
操作项：续费
项目：VPC所属项目
资源名称：公网IP地址
资源类型：公网IP
操作者：李爱东
IP地址：ip地址
访问地址：
任务执行状态：成功</t>
  </si>
  <si>
    <t>1.系统日志中添加一条新日志，排在第一位；
操作时间：2016-07-29 10:54:12
操作项：更改连接数
项目：负载均衡所属项目
资源名称：订单编号-负载均衡-更改连接数
资源类型：订单
操作者：李爱东
IP地址：ip地址
访问地址：
任务执行状态：成功</t>
  </si>
  <si>
    <t>产生两条日志</t>
  </si>
  <si>
    <t>1.系统日志中添加一条新日志，排在第一位；
操作时间：2016-07-29 10:54:12
操作项：续费
项目：负载均衡所属项目
资源名称：负载均衡名称
资源类型：私有网络
操作者：李爱东
IP地址：ip地址
访问地址：
任务执行状态：成功</t>
  </si>
  <si>
    <t>1.系统日志中添加一条新日志，排在第一位；
操作时间：2016-07-29 10:54:12
操作项：创建防火墙
项目：防火墙所属项目
资源名称：防火墙名称
资源类型：防火墙
操作者：李爱东
IP地址：ip地址
访问地址：
任务执行状态：成功</t>
  </si>
  <si>
    <t>1.系统日志中添加一条新日志，排在第一位；
操作时间：2016-07-29 10:54:12
操作项：编辑防火墙，删除防火墙
项目：防火墙所属项目
资源名称：防火墙名称
资源类型：防火墙
操作者：李爱东
IP地址：ip地址
访问地址：
任务执行状态：成功</t>
  </si>
  <si>
    <t>1.系统日志中添加一条新日志，排在第一位；
操作时间：2016-07-29 10:54:12
操作项：添加，编辑，禁用规则，调整优先级
项目：--
资源名称：防火墙规则名称
资源类型：防火墙规则
操作者：李爱东
IP地址：ip地址
访问地址：
任务执行状态：成功</t>
  </si>
  <si>
    <t>1.进行创建安全组，编辑安全组，删除安全组，添加规则，删除规则操作
2.查看操作日志</t>
  </si>
  <si>
    <t>1.系统日志中添加一条新日志，排在第一位；
操作时间：2016-07-29 10:54:12
操作项：创建安全组，编辑安全组，删除安全组，设置标签，添加规则，删除规则
项目：--
资源名称：安全组名称
资源类型：安全组
操作者：李爱东
IP地址：ip地址
访问地址：
任务执行状态：成功</t>
  </si>
  <si>
    <t>1.系统日志中添加一条新日志，排在第一位；
操作时间：2016-07-29 10:54:12
操作项：加入安全组，移除安全组
项目：云主机所属项目
资源名称：云主机名称
资源类型：云主机
操作者：李爱东
IP地址：ip地址
访问地址：
任务执行状态：成功</t>
  </si>
  <si>
    <t>1.进行云硬盘续费,云硬盘扩容操作
2.查看操作日志</t>
  </si>
  <si>
    <r>
      <rPr>
        <sz val="11"/>
        <color indexed="8"/>
        <rFont val="宋体"/>
        <family val="3"/>
        <charset val="134"/>
      </rPr>
      <t xml:space="preserve">1.系统日志中添加一条新日志，排在第一位；
操作时间：2016-07-29 10:54:12
操作项：云硬盘续费,云硬盘扩容
项目：云硬盘所属项目
资源名称：云硬盘名称
资源类型：云硬盘
操作者：李爱东
IP地址：ip地址
访问地址：
任务执行状态：成功
</t>
    </r>
    <r>
      <rPr>
        <sz val="11"/>
        <color rgb="FFFF0000"/>
        <rFont val="宋体"/>
        <family val="3"/>
        <charset val="134"/>
      </rPr>
      <t>备注：批量续费生成多条日志</t>
    </r>
  </si>
  <si>
    <t>1.系统日志中添加一条新日志，排在第一位；
操作时间：2016-07-29 10:54:12
操作项：回滚云硬盘
项目：云硬盘快照所属项目
资源名称：云硬盘快照名称
资源类型：云硬盘快照
操作者：李爱东
IP地址：ip地址
访问地址：
任务执行状态：成功</t>
  </si>
  <si>
    <t>1.系统日志中添加一条新日志，排在第一位；
操作时间：2016-07-29 10:54:12
操作项：恢复云主机，销毁云主机
项目：云主机所属项目
资源名称：云主机名称
资源类型：云主机
操作者：李爱东
IP地址：ip地址
访问地址：
任务执行状态：成功</t>
  </si>
  <si>
    <t>1.系统日志中添加一条新日志，排在第一位；
操作时间：2016-07-29 10:54:12
操作项：恢复云硬盘，销毁云硬盘
项目：云硬盘所属项目
资源名称：云硬盘名称
资源类型：云硬盘
操作者：李爱东
IP地址：ip地址
访问地址：
任务执行状态：成功</t>
  </si>
  <si>
    <t>1.进行回收站恢复云硬盘快照，销毁云硬盘快照操作
2.查看操作日志</t>
  </si>
  <si>
    <t>1.系统日志中添加一条新日志，排在第一位；
操作时间：2016-07-29 10:54:12
操作项：恢复云硬盘快照，销毁云硬盘快照
项目：云硬盘所属项目
资源名称：云硬盘快照名称
资源类型：云硬盘快照
操作者：李爱东
IP地址：ip地址
访问地址：
任务执行状态：成功</t>
  </si>
  <si>
    <t>1.系统日志中添加一条新日志，排在第一位；
操作时间：2016-07-29 10:54:12
操作项：添加受管子网，删除受管子网，修改受管子网
项目：VPC所属项目
资源名称：VPC名称
资源类型：VPC
操作者：李爱东
IP地址：ip地址
访问地址：
任务执行状态：成功</t>
  </si>
  <si>
    <t>1.系统日志中添加一条新日志，排在第一位；
操作时间：2016-07-29 10:54:12
操作项：添加自管子网，删除自管子网，修改自管子网
项目：VPC所属项目
资源名称：VPC名称
资源类型：VPC
操作者：李爱东
IP地址：ip地址
访问地址：
任务执行状态：成功</t>
  </si>
  <si>
    <t>1.进行受管子网连接路由，受管子网断开路由操作
2.查看操作日志</t>
  </si>
  <si>
    <t>1.系统日志中添加一条新日志，排在第一位；
操作时间：2016-07-29 10:54:12
操作项：受管子网连接路由，受管子网断开路由
项目：VPC所属项目
资源名称：VPC名称
资源类型：VPC
操作者：李爱东
IP地址：ip地址
访问地址：
任务执行状态：成功</t>
  </si>
  <si>
    <t>1.系统日志中添加一条新日志，排在第一位；
操作时间：2016-07-29 10:54:12
操作项：创建端口映射，编辑端口映射，删除端口映射
项目：VPC所属项目
资源名称：源IP+源端口→目的IP+目的端口
资源类型：VPC
操作者：李爱东
IP地址：ip地址
访问地址：
任务执行状态：成功</t>
  </si>
  <si>
    <t>1.进行创建IPSec VPN服务，编辑IPSec VPN服务，删除IPSec VPN服务，续费操作
2.查看操作日志</t>
  </si>
  <si>
    <t>1.系统日志中添加一条新日志，排在第一位；
操作时间：2016-07-29 10:54:12
操作项：创建IPSec VPN服务，编辑IPSec VPN服务，删除IPSec VPN服务，续费
项目：VPN所属项目
资源名称：VPN服务名称
资源类型：VPN服务
操作者：李爱东
IP地址：ip地址
访问地址：
任务执行状态：成功</t>
  </si>
  <si>
    <t>1.系统日志中添加一条新日志，排在第一位；
操作时间：2016-07-29 10:54:12
操作项：修改公司信息
项目：--
资源名称：--
资源类型：公司信息
操作者：李爱东
IP地址：ip地址
访问地址：
任务执行状态：成功</t>
  </si>
  <si>
    <t>1.进行修改个人信息，修改密码操作
2.查看操作日志</t>
  </si>
  <si>
    <r>
      <rPr>
        <sz val="11"/>
        <color indexed="8"/>
        <rFont val="宋体"/>
        <family val="3"/>
        <charset val="134"/>
      </rPr>
      <t xml:space="preserve">1.系统日志中添加一条新日志，排在第一位；
操作时间：2016-07-29 10:54:12
操作项：修改个人信息，修改密码
项目：--
资源名称：--
资源类型：个人账号信息
操作者：李爱东
IP地址：ip地址
访问地址：
任务执行状态：成功
</t>
    </r>
    <r>
      <rPr>
        <sz val="11"/>
        <color rgb="FFFF0000"/>
        <rFont val="宋体"/>
        <family val="3"/>
        <charset val="134"/>
      </rPr>
      <t>备注：个人信息包括修改姓名、手机号、联系邮箱</t>
    </r>
  </si>
  <si>
    <r>
      <rPr>
        <sz val="11"/>
        <color indexed="8"/>
        <rFont val="宋体"/>
        <family val="3"/>
        <charset val="134"/>
      </rPr>
      <t xml:space="preserve">1.系统日志中添加一条新日志，排在第一位；
操作时间：2016-07-29 10:54:12
操作项：申请配额
项目：申请配额的所属项目信息
资源名称：--
资源类型：配额信息
操作者：李爱东
IP地址：ip地址
访问地址：
任务执行状态：成功
</t>
    </r>
    <r>
      <rPr>
        <sz val="11"/>
        <color rgb="FFFF0000"/>
        <rFont val="宋体"/>
        <family val="3"/>
        <charset val="134"/>
      </rPr>
      <t>备注：同时生成一条创建工单的日志信息</t>
    </r>
  </si>
  <si>
    <t>1.系统日志中添加一条新日志，排在第一位；
操作时间：2016-07-29 10:54:12
操作项：创建用户，编辑用户，删除用户，管理角色，管理项目，重置密码
项目：用户所属项目
资源名称：用户账号
资源类型：用户管理
操作者：李爱东
IP地址：ip地址
访问地址：
任务执行状态：成功</t>
  </si>
  <si>
    <t>1.系统日志中添加一条新日志，排在第一位；
操作时间：2016-07-29 10:54:12
操作项：账户充值
项目：--
资源名称：--
资源类型：账户
操作者：李爱东
IP地址：ip地址
访问地址：
任务执行状态：成功</t>
  </si>
  <si>
    <t>1.进行提交订单，支付订单，取消订单操作
2.查看操作日志</t>
  </si>
  <si>
    <r>
      <rPr>
        <sz val="11"/>
        <color indexed="8"/>
        <rFont val="宋体"/>
        <family val="3"/>
        <charset val="134"/>
      </rPr>
      <t xml:space="preserve">1.系统日志中添加一条新日志，排在第一位；
操作时间：2016-07-29 10:54:12
操作项：提交订单，支付订单，取消订单
项目：--
资源名称：订单名称
资源类型：订单
操作者：李爱东
IP地址：ip地址
访问地址：
任务执行状态：成功
</t>
    </r>
    <r>
      <rPr>
        <sz val="11"/>
        <color rgb="FFFF0000"/>
        <rFont val="宋体"/>
        <family val="3"/>
        <charset val="134"/>
      </rPr>
      <t>备注：支付成功，会生成一条创建某资源日志信息</t>
    </r>
  </si>
  <si>
    <t>1.进行创建工单，取消工单，一键投诉，反馈工单，确认工单，评价工单操作
2.查看操作日志</t>
  </si>
  <si>
    <t>1.系统日志中添加一条新日志，排在第一位；
操作时间：2016-07-29 10:54:12
操作项：创建工单，取消工单，一键投诉，反馈工单，确认工单，评价工单
项目：--
资源名称：问题标题
资源类型：工单
操作者：李爱东
IP地址：ip地址
访问地址：
任务执行状态：成功</t>
  </si>
  <si>
    <t>实际结果</t>
    <phoneticPr fontId="3" type="noConversion"/>
  </si>
  <si>
    <t>创建云主机—包年包月</t>
    <phoneticPr fontId="3" type="noConversion"/>
  </si>
  <si>
    <t>创建云主机—按需付费</t>
    <phoneticPr fontId="3" type="noConversion"/>
  </si>
  <si>
    <t>关闭云主机</t>
    <phoneticPr fontId="3" type="noConversion"/>
  </si>
  <si>
    <t>启动云主机</t>
    <phoneticPr fontId="3" type="noConversion"/>
  </si>
  <si>
    <t>删除云主机</t>
    <phoneticPr fontId="3" type="noConversion"/>
  </si>
  <si>
    <t>重启云主机</t>
    <phoneticPr fontId="3" type="noConversion"/>
  </si>
  <si>
    <t>调整云主机配置</t>
    <phoneticPr fontId="3" type="noConversion"/>
  </si>
  <si>
    <t>修改云主机信息</t>
    <phoneticPr fontId="3" type="noConversion"/>
  </si>
  <si>
    <t>修改云主机子网</t>
    <phoneticPr fontId="3" type="noConversion"/>
  </si>
  <si>
    <t>云主机加入安全组</t>
    <phoneticPr fontId="3" type="noConversion"/>
  </si>
  <si>
    <t>云主机离开安全组</t>
    <phoneticPr fontId="3" type="noConversion"/>
  </si>
  <si>
    <t>1.调用API创建一个按需付费的云主机
2.查看操作日志</t>
    <phoneticPr fontId="3" type="noConversion"/>
  </si>
  <si>
    <t>1.调用API创建一个包年包月的云主机
2.查看操作日志</t>
    <phoneticPr fontId="3" type="noConversion"/>
  </si>
  <si>
    <t>1.调用API关闭云主机
2.查看操作日志</t>
    <phoneticPr fontId="3" type="noConversion"/>
  </si>
  <si>
    <t>1.调用API启动云主机
2.查看操作日志</t>
    <phoneticPr fontId="3" type="noConversion"/>
  </si>
  <si>
    <t>1.调用API删除云主机
2.查看操作日志</t>
    <phoneticPr fontId="3" type="noConversion"/>
  </si>
  <si>
    <t>1.调用API重启云主机
2.查看操作日志</t>
    <phoneticPr fontId="3" type="noConversion"/>
  </si>
  <si>
    <t>1.调用API修改云主机配置
2.查看操作日志</t>
    <phoneticPr fontId="3" type="noConversion"/>
  </si>
  <si>
    <t>1.调用API编辑云主机名称，描述
2.查看操作日志</t>
    <phoneticPr fontId="3" type="noConversion"/>
  </si>
  <si>
    <t>1.调用API修改云主机子网
2.查看操作日志</t>
    <phoneticPr fontId="3" type="noConversion"/>
  </si>
  <si>
    <t>1.调用API云主机加入安全组
2.查看操作日志</t>
    <phoneticPr fontId="3" type="noConversion"/>
  </si>
  <si>
    <t>1.调用API云主机移除安全组
2.查看操作日志</t>
    <phoneticPr fontId="3" type="noConversion"/>
  </si>
  <si>
    <t>销毁云主机</t>
    <phoneticPr fontId="3" type="noConversion"/>
  </si>
  <si>
    <t>1.调用API销毁云主机
2.查看操作日志</t>
    <phoneticPr fontId="3" type="noConversion"/>
  </si>
  <si>
    <t>1.系统日志中添加2条新日志，排在第一位；
  操作时间：2016-07-29 10:54:12
  操作项：销毁云主机
  数据中心：北京数据中心
  资源名称：被操作的云主机名称
  资源类型：云主机
  操作者：API
  任务执行状态：已完成</t>
    <phoneticPr fontId="3" type="noConversion"/>
  </si>
  <si>
    <t>1.系统日志中添加2条新日志，排在第一位；
  操作时间：2016-07-29 10:54:12
  操作项：移除安全组
  数据中心：北京数据中心
  资源名称：被操作的云主机名称
  资源类型：云主机
  操作者：API
  任务执行状态：已完成</t>
    <phoneticPr fontId="3" type="noConversion"/>
  </si>
  <si>
    <t>1.系统日志中添加2条新日志，排在第一位；
  操作时间：2016-07-29 10:54:12
  操作项：加入安全组
  数据中心：北京数据中心
  资源名称：被操作的云主机名称
  资源类型：云主机
  操作者：API
  任务执行状态：已完成</t>
    <phoneticPr fontId="3" type="noConversion"/>
  </si>
  <si>
    <t>1.系统日志中添加2条新日志，排在第一位；
  操作时间：2016-07-29 10:54:12
  操作项：修改子网
  数据中心：北京数据中心
  资源名称：被操作的云主机名称
  资源类型：云主机
  操作者：API
  任务执行状态：已完成</t>
    <phoneticPr fontId="3" type="noConversion"/>
  </si>
  <si>
    <t>1.系统日志中添加1条新日志，排在第一位；
  操作时间：2016-07-29 10:54:12
  操作项：编辑云主机
  数据中心：北京数据中心
  资源名称：被操作的云主机名称
  资源类型：云主机
  操作者：API
  任务执行状态：已完成</t>
    <phoneticPr fontId="3" type="noConversion"/>
  </si>
  <si>
    <t>1.系统日志中添加2条新日志，排在第一位；
  操作时间：2016-07-29 10:54:12
  操作项：重启云主机
  数据中心：北京数据中心
  资源名称：被操作的云主机名称
  资源类型：云主机
  操作者：API
  任务执行状态：已完成</t>
    <phoneticPr fontId="3" type="noConversion"/>
  </si>
  <si>
    <t>1.系统日志中添加1条新日志，排在第一位；
  操作时间：2016-07-29 10:54:12
  操作项：删除云主机
  数据中心：北京数据中心
  资源名称：被操作的云主机名称
  资源类型：云主机
  操作者：API
  任务执行状态：已完成</t>
    <phoneticPr fontId="3" type="noConversion"/>
  </si>
  <si>
    <t>1.系统日志中添加1条新日志，排在第一位；
  操作时间：2016-07-29 10:54:12
  操作项：启动云主机
  数据中心：北京数据中心
  资源名称：被操作的云主机名称
  资源类型：云主机
  操作者：API
  任务执行状态：已完成</t>
    <phoneticPr fontId="3" type="noConversion"/>
  </si>
  <si>
    <t>1.系统日志中添加1条新日志，排在第一位；
  操作时间：2016-07-29 10:54:12
  操作项：关闭云主机
  数据中心：北京数据中心
  资源名称：被操作的云主机名称
  资源类型：云主机
  操作者：API
  任务执行状态：已完成</t>
    <phoneticPr fontId="3" type="noConversion"/>
  </si>
  <si>
    <t>1.系统日志中添加2条新日志，排在第一位；
a.操作时间：2016-07-29 10:54:12
  操作项：提交订单
  数据中心：北京数据中心
  资源名称：订单编号-云主机-包年包月
  资源类型：订单
  操作者：API
  任务执行状态：已完成
b.操作时间：2016-07-29 10:54:12
  操作项：支付订单
  数据中心：北京数据中心
  资源名称：订单编号-云主机-包年包月
  资源类型：订单
  操作者：API
  任务执行状态：已完成</t>
    <phoneticPr fontId="3" type="noConversion"/>
  </si>
  <si>
    <t>1.系统日志中添加2条新日志，排在第一位；
a.操作时间：2016-07-29 10:54:12
  操作项：提交订单
  数据中心：北京数据中心
  资源名称：订单编号-云主机-升级
  资源类型：订单
  操作者：API
  任务执行状态：已完成
b.操作时间：2016-07-29 10:54:12
  操作项：支付订单
  数据中心：北京数据中心
  资源名称：订单编号-云主机-升级
  资源类型：订单
  操作者：API
  任务执行状态：成功</t>
    <phoneticPr fontId="3" type="noConversion"/>
  </si>
  <si>
    <t>云主机报警</t>
    <phoneticPr fontId="3" type="noConversion"/>
  </si>
  <si>
    <t>1.确定按钮灰置
2.发送验证码按钮不可点击
3.界面给出提示‘请输入正确的手机号’
（只针对数字十一位做校验，满足十一位任意数字都合法）</t>
    <phoneticPr fontId="3" type="noConversion"/>
  </si>
  <si>
    <t>1.录入失败，确定按钮灰置
2.发送验证码按钮不可点击
3.界面给出提示‘请输入正确的手机号’
（只针对数字十一位做校验，满足十一位任意数字都合法）</t>
    <phoneticPr fontId="3" type="noConversion"/>
  </si>
  <si>
    <r>
      <rPr>
        <sz val="11"/>
        <color indexed="8"/>
        <rFont val="宋体"/>
        <family val="3"/>
        <charset val="134"/>
      </rPr>
      <t>1.操作成功，toast提示‘绑定成功’
2.跳转到API总开关权限页面
3.手机号码展示录入手机号+</t>
    </r>
    <r>
      <rPr>
        <b/>
        <sz val="11"/>
        <color indexed="11"/>
        <rFont val="宋体"/>
        <family val="3"/>
        <charset val="134"/>
      </rPr>
      <t>√</t>
    </r>
    <r>
      <rPr>
        <sz val="11"/>
        <color indexed="8"/>
        <rFont val="宋体"/>
        <family val="3"/>
        <charset val="134"/>
      </rPr>
      <t>已验证+‘修改’按钮</t>
    </r>
    <phoneticPr fontId="3" type="noConversion"/>
  </si>
  <si>
    <t>1.操作成功，toast提示‘绑定成功’
2.跳转到API总开关权限页面
3.手机号展示修改后手机号</t>
    <phoneticPr fontId="3" type="noConversion"/>
  </si>
  <si>
    <r>
      <rPr>
        <sz val="11"/>
        <color indexed="8"/>
        <rFont val="宋体"/>
        <family val="3"/>
        <charset val="134"/>
      </rPr>
      <t>1.操作成功，toast提示‘绑定成功’
2.跳转到API总开关权限页面
3.手机号码展示新手机号+</t>
    </r>
    <r>
      <rPr>
        <b/>
        <sz val="11"/>
        <color indexed="11"/>
        <rFont val="宋体"/>
        <family val="3"/>
        <charset val="134"/>
      </rPr>
      <t>√</t>
    </r>
    <r>
      <rPr>
        <sz val="11"/>
        <color indexed="8"/>
        <rFont val="宋体"/>
        <family val="3"/>
        <charset val="134"/>
      </rPr>
      <t>已验证+修改按钮</t>
    </r>
    <phoneticPr fontId="3" type="noConversion"/>
  </si>
  <si>
    <r>
      <t>1.操作成功，toast提示‘绑定成功’
2.跳转到API总开关权限页面
3.手机号展示+新手机号+‘</t>
    </r>
    <r>
      <rPr>
        <sz val="11"/>
        <color rgb="FF00B050"/>
        <rFont val="宋体"/>
        <family val="3"/>
        <charset val="134"/>
      </rPr>
      <t>√</t>
    </r>
    <r>
      <rPr>
        <sz val="11"/>
        <color indexed="8"/>
        <rFont val="宋体"/>
        <family val="3"/>
        <charset val="134"/>
      </rPr>
      <t>已验证’+‘修改’按钮</t>
    </r>
    <phoneticPr fontId="3" type="noConversion"/>
  </si>
  <si>
    <r>
      <t>1.操作成功，toast提示‘绑定成功’
2.跳转到API总开关权限页面
3.手机号展示+新手机号+‘</t>
    </r>
    <r>
      <rPr>
        <sz val="11"/>
        <color rgb="FF00B050"/>
        <rFont val="宋体"/>
        <family val="3"/>
        <charset val="134"/>
        <scheme val="minor"/>
      </rPr>
      <t>√</t>
    </r>
    <r>
      <rPr>
        <sz val="11"/>
        <color theme="1"/>
        <rFont val="宋体"/>
        <family val="2"/>
        <scheme val="minor"/>
      </rPr>
      <t>已验证’+‘修改’按钮</t>
    </r>
    <phoneticPr fontId="3" type="noConversion"/>
  </si>
  <si>
    <r>
      <t>1.</t>
    </r>
    <r>
      <rPr>
        <sz val="11"/>
        <rFont val="宋体"/>
        <family val="3"/>
        <charset val="134"/>
        <scheme val="minor"/>
      </rPr>
      <t>弹出toast提示语‘API开启成功’
2.跳转至限制管理页面，状态展示为：已开启；按钮展示：关闭
3.客户可成功访问API</t>
    </r>
    <phoneticPr fontId="3" type="noConversion"/>
  </si>
  <si>
    <r>
      <t>1.</t>
    </r>
    <r>
      <rPr>
        <sz val="11"/>
        <rFont val="宋体"/>
        <family val="3"/>
        <charset val="134"/>
        <scheme val="minor"/>
      </rPr>
      <t>弹出toast提示语‘API开启成功’
2.跳转至限制管理页面，状态展示为：已开启；按钮展示：关闭
3.客户可成功访问API</t>
    </r>
    <phoneticPr fontId="3" type="noConversion"/>
  </si>
  <si>
    <t>1.弹出toast提示语‘移除成功’
2.移除的客户和IP可成功通过API访问</t>
    <phoneticPr fontId="3" type="noConversion"/>
  </si>
  <si>
    <t>1.提示‘开始时间不能为空’，弹出时间提示框
2.界面日志仍然为上次查询的日志记录</t>
    <phoneticPr fontId="13" type="noConversion"/>
  </si>
  <si>
    <t>1.提示‘截止时间不能为空’，弹出时间提示框
2.界面日志仍然为上次查询的日志记录</t>
    <phoneticPr fontId="13" type="noConversion"/>
  </si>
  <si>
    <t>自动匹配给出toast提示‘截止时间不能为空’</t>
    <phoneticPr fontId="3" type="noConversion"/>
  </si>
  <si>
    <t>自动匹配给出toast提示‘开始时间不能为空’</t>
    <phoneticPr fontId="3" type="noConversion"/>
  </si>
  <si>
    <t>自动匹配给出toast提示‘请选择时间范围’</t>
    <phoneticPr fontId="3" type="noConversion"/>
  </si>
  <si>
    <t>新增客户（创建了项目的客户）</t>
    <phoneticPr fontId="3" type="noConversion"/>
  </si>
  <si>
    <t>新增客户（该客户下没有项目）</t>
    <phoneticPr fontId="3" type="noConversion"/>
  </si>
  <si>
    <t>1.新增一个客户B，创建成功后将该客户B的项目删除
2.点击API概览中的客户下拉列表</t>
    <phoneticPr fontId="3" type="noConversion"/>
  </si>
  <si>
    <r>
      <t xml:space="preserve">1.折线图：截止今日与之前的6天（假如今日还未到24时，也作为24时显示，以最后一次统计为准，其他未统计值为0）
2.详情列表展示7条数据
</t>
    </r>
    <r>
      <rPr>
        <b/>
        <sz val="11"/>
        <color indexed="8"/>
        <rFont val="宋体"/>
        <family val="3"/>
        <charset val="134"/>
      </rPr>
      <t>注：每条数据都展示一天的数据总和</t>
    </r>
    <phoneticPr fontId="3" type="noConversion"/>
  </si>
  <si>
    <t>1.校验数据的准确性（核对客户A一天的数据，即当天不足一天的数据，例如：2016-12-26 15:00时核对2016-12-26日的数据）</t>
    <phoneticPr fontId="3" type="noConversion"/>
  </si>
  <si>
    <t>1.核对七天数据的准确性（核对客户C的7天的数据包含6个满天，一个不足一天的）</t>
    <phoneticPr fontId="3" type="noConversion"/>
  </si>
  <si>
    <t>1.详情列表展示所选客户的7条记录，按时间倒序展示</t>
    <phoneticPr fontId="3" type="noConversion"/>
  </si>
  <si>
    <t>1.详情列表展示15条记录，按时间倒序展示
2.10条翻页</t>
    <phoneticPr fontId="3" type="noConversion"/>
  </si>
  <si>
    <t>1.成功次数可点击，成功跳转至API日志标签页
2.API日志页面获取创建时间，客户名称，执行状态‘成功’的日志记录</t>
    <phoneticPr fontId="3" type="noConversion"/>
  </si>
  <si>
    <t>1.失败次数可点击，成功跳转至API日志标签页
2.API日志页面获取创建时间，客户名称，执行状态‘失败’的日志记录</t>
    <phoneticPr fontId="3" type="noConversion"/>
  </si>
  <si>
    <t>录入验证码后更改手机号</t>
    <phoneticPr fontId="3" type="noConversion"/>
  </si>
  <si>
    <t>1.提示框提示‘手机验证码不正确，请重新输入’</t>
    <phoneticPr fontId="3" type="noConversion"/>
  </si>
  <si>
    <t>1.确定按钮灰置，无法点击</t>
    <phoneticPr fontId="3" type="noConversion"/>
  </si>
  <si>
    <t>1.已获取当前的验证码
2.超过60秒，没过5分钟之内，输入旧验证码，其他字段输入正确
3.点击‘确定’按钮</t>
    <phoneticPr fontId="3" type="noConversion"/>
  </si>
  <si>
    <t>1.浏览器A中点击了发送验证码
2.在浏览器B中不获取验证码，直接输入浏览器A中的验证码
3.点击确定按钮</t>
    <phoneticPr fontId="3" type="noConversion"/>
  </si>
  <si>
    <t>1.新增一个客户B，创建成功后将该客户B的项目删除
2.点击添加黑名单中的客户下拉列表</t>
    <phoneticPr fontId="3" type="noConversion"/>
  </si>
  <si>
    <t>无客户</t>
    <phoneticPr fontId="3" type="noConversion"/>
  </si>
  <si>
    <t>1.当前ecmc没有任何客户时，添加黑名单的客户下拉列表</t>
    <phoneticPr fontId="3" type="noConversion"/>
  </si>
  <si>
    <t>1.当前ecmc没有任何客户时，API的界面展示，客户下拉列表的展示</t>
    <phoneticPr fontId="3" type="noConversion"/>
  </si>
  <si>
    <t>1.点击客户下拉列表，选择加入黑名单的客户
2.加入黑名单成功后，访问该客户的API
3.访问该客户的ECSC</t>
    <phoneticPr fontId="3" type="noConversion"/>
  </si>
  <si>
    <t>1.加入黑名单的的客户下拉列表不展示
步骤2.访问受限制，返回访问受限的错误码
步骤3.可以正常访问ECSC</t>
    <phoneticPr fontId="3" type="noConversion"/>
  </si>
  <si>
    <t>1.取消移除操作，退出二次确认页面，回到限制管理页面
2.客户名单，IP名单展示信息不变，客户、IP访问API受限</t>
    <phoneticPr fontId="3" type="noConversion"/>
  </si>
  <si>
    <t>1.下拉列表不展示删除的API类型</t>
    <phoneticPr fontId="3" type="noConversion"/>
  </si>
  <si>
    <t>1.API界面，默认访问次数选中‘V1/操作日志’点击‘编辑’按钮</t>
    <phoneticPr fontId="3" type="noConversion"/>
  </si>
  <si>
    <t>1.API界面，默认访问次数选中‘V1/云主机’点击‘编辑’按钮</t>
    <phoneticPr fontId="3" type="noConversion"/>
  </si>
  <si>
    <t>1.弹出toast提示‘编辑成功’
2.列表展示修改后信息，创建云主机次数展示100次
3.被限制的用户请求超额时，将返回配额不足错误信息
4.查看默认访问次数未发生变化</t>
    <phoneticPr fontId="3" type="noConversion"/>
  </si>
  <si>
    <t>1.选择API名称（全部）</t>
    <phoneticPr fontId="13" type="noConversion"/>
  </si>
  <si>
    <t>数据中心（全部）</t>
    <phoneticPr fontId="13" type="noConversion"/>
  </si>
  <si>
    <t>1.选择数据中心（全部）</t>
    <phoneticPr fontId="13" type="noConversion"/>
  </si>
  <si>
    <t>客户名称（全部）</t>
    <phoneticPr fontId="13" type="noConversion"/>
  </si>
  <si>
    <t>1.选择客户名称（全部）</t>
    <phoneticPr fontId="13" type="noConversion"/>
  </si>
  <si>
    <t>1.列表展示所有客户下的操作日志</t>
    <phoneticPr fontId="13" type="noConversion"/>
  </si>
  <si>
    <t>1.默认展示‘客户名称（全部）’，列表展示所有客户名称
2.滑动下拉滚动条可继续浏览，10条展示</t>
    <phoneticPr fontId="13" type="noConversion"/>
  </si>
  <si>
    <t>1.默认展示‘数据中心（全部）’
2.展示当前公有云开放的数据中心</t>
    <phoneticPr fontId="13" type="noConversion"/>
  </si>
  <si>
    <t>执行状态全部查询</t>
    <phoneticPr fontId="13" type="noConversion"/>
  </si>
  <si>
    <t>1.选择执行状态（全部)</t>
    <phoneticPr fontId="13" type="noConversion"/>
  </si>
  <si>
    <t>1.列表展示所有(成功+失败+执行中)操作日志</t>
    <phoneticPr fontId="13" type="noConversion"/>
  </si>
  <si>
    <t>1.新增一个客户A查看下拉列表展示</t>
    <phoneticPr fontId="3" type="noConversion"/>
  </si>
  <si>
    <t>下拉列表展示新增的客户A名称</t>
    <phoneticPr fontId="3" type="noConversion"/>
  </si>
  <si>
    <t>1.客户下拉列表展示为空
  折线图展示为空
  概览详情展示为空</t>
    <phoneticPr fontId="3" type="noConversion"/>
  </si>
  <si>
    <t>1.录入手机号，点击‘发送验证码’按钮
2.输入验证码
3.更改手机号
4.点击‘确定’按钮</t>
    <phoneticPr fontId="3" type="noConversion"/>
  </si>
  <si>
    <t>1.提示框提示‘手机验证码不正确，请重新输入’</t>
    <phoneticPr fontId="3" type="noConversion"/>
  </si>
  <si>
    <t>1.操作成功，验证码跨浏览器通用</t>
    <phoneticPr fontId="3" type="noConversion"/>
  </si>
  <si>
    <t>冻结的客户能加入黑名单</t>
    <phoneticPr fontId="3" type="noConversion"/>
  </si>
  <si>
    <t>1.点击添加黑名单的客户下拉列表
2.选择一个已经冻结的客户</t>
    <phoneticPr fontId="3" type="noConversion"/>
  </si>
  <si>
    <t>1.可成功加入黑名单</t>
    <phoneticPr fontId="3" type="noConversion"/>
  </si>
  <si>
    <t>1.下拉列表展示为空，确定按钮置灰</t>
    <phoneticPr fontId="3" type="noConversion"/>
  </si>
  <si>
    <t>1.录入beijing-2后，可成功保存
2.调用API会报错</t>
    <phoneticPr fontId="3" type="noConversion"/>
  </si>
  <si>
    <t>1.系统日志中添加一条新日志，排在第一位；
操作时间：2016-04-06 10:54:12
操作项：关闭-API总开关
被操作对象的ID：---
项目：---
资源名称：API开关
资源类型：API管理
操作者：李爱东
IP地址：192.168.16.22
访问地址：http://sfs
任务执行状态：成功</t>
    <phoneticPr fontId="13" type="noConversion"/>
  </si>
  <si>
    <t>1.系统日志中添加一条新日志，排在第一位；
操作时间：2016-04-06 10:54:12
操作项：添加黑名单
被操作对象的ID：具体客户ID
项目：---
资源名称：客户名称
资源类型：API黑名单
操作者：张三
IP地址：192.168.16.22
访问地址：http://sfs
任务执行状态：成功</t>
    <phoneticPr fontId="13" type="noConversion"/>
  </si>
  <si>
    <t>1.系统日志中添加一条新日志，排在第一位；
操作时间：2016-04-06 10:54:12
操作项：添加黑名单
被操作对象的ID：---
项目：---
资源名称：IP地址
资源类型：API黑名单
操作者：张三
IP地址：192.168.16.22
访问地址：http://sfs
任务执行状态：成功</t>
    <phoneticPr fontId="13" type="noConversion"/>
  </si>
  <si>
    <t>1.系统日志中添加一条新日志，排在第一位；
操作时间：2016-04-06 10:54:12
操作项：移除黑名单
被操作对象的ID：具体客户ID
项目：---
资源名称：客户名称
资源类型：API黑名单
操作者：张三
IP地址：192.168.16.22
访问地址：http://sfs
任务执行状态：成功</t>
    <phoneticPr fontId="13" type="noConversion"/>
  </si>
  <si>
    <t>1.系统日志中添加一条新日志，排在第一位；
操作时间：2016-04-06 10:54:12
操作项：移除黑名单
被操作对象的ID：---
项目：---
资源名称：IP地址
资源类型：API黑名单
操作者：张三
IP地址：192.168.16.22
访问地址：http://sfs
任务执行状态：成功</t>
    <phoneticPr fontId="13" type="noConversion"/>
  </si>
  <si>
    <t>1.系统日志中添加一条新日志，排在第一位；
操作时间：2016-04-06 10:54:12
操作项：编辑默认API访问次数
被操作对象的ID：---
项目：---
资源名称：V1/云主机
资源类型：默认API访问次数
操作者：张三
IP地址：192.168.16.22
访问地址：http://sfs
任务执行状态：成功</t>
    <phoneticPr fontId="13" type="noConversion"/>
  </si>
  <si>
    <t xml:space="preserve">1.标题：易云报警提醒
2.正文：
尊敬的易云运维人员，您好！
    易云公有云的API被调用时发生报警消息，请登录运维中心处理，谢谢。
报警信息：
    客户名称、IP、数据中心、报警信息、报警时间
      （列表展示）
    系统发信，请勿回复。
                 易云捷讯科技（北京）股份有限公司
                     门户网站：www.eayun.cn
                     服务热线：400-606-6396
</t>
    <phoneticPr fontId="3" type="noConversion"/>
  </si>
  <si>
    <t>IP为精确查询，模糊查询的话是查询不出结果的</t>
    <phoneticPr fontId="3" type="noConversion"/>
  </si>
  <si>
    <t>第二页内容的排序也要查看一下是否正确</t>
    <phoneticPr fontId="3" type="noConversion"/>
  </si>
  <si>
    <t>截止时间出现，默认为当前时间</t>
    <phoneticPr fontId="3" type="noConversion"/>
  </si>
  <si>
    <t>1.四舍五入验证一下，实际值变化后它的箭头状态不变</t>
    <phoneticPr fontId="3" type="noConversion"/>
  </si>
  <si>
    <t>标注一下次数是总和，其它的都是平均值</t>
    <phoneticPr fontId="3" type="noConversion"/>
  </si>
  <si>
    <t>标注一下：针对API产生的报警信息，正常的全部都有值，不正常的客户、IP、等可能为空</t>
    <phoneticPr fontId="3" type="noConversion"/>
  </si>
  <si>
    <t>（云主机、API）</t>
    <phoneticPr fontId="3" type="noConversion"/>
  </si>
  <si>
    <t>创建报警规则</t>
    <phoneticPr fontId="3" type="noConversion"/>
  </si>
  <si>
    <t>长时间一直触发报警条件，24小时收到1条报警短信邮件与不收报警信息</t>
    <phoneticPr fontId="3" type="noConversion"/>
  </si>
  <si>
    <t>30分钟平均值</t>
    <phoneticPr fontId="3" type="noConversion"/>
  </si>
  <si>
    <t>展示符合条件的报警信息</t>
    <phoneticPr fontId="13" type="noConversion"/>
  </si>
  <si>
    <t>状态栏报警</t>
    <phoneticPr fontId="3" type="noConversion"/>
  </si>
  <si>
    <t>1.点击监控项为‘云主机’的报警规则的名称
2.点击‘添加报警对象’按钮</t>
    <phoneticPr fontId="3" type="noConversion"/>
  </si>
  <si>
    <t>一直触发报警条件，24小时后再次收到短信</t>
    <phoneticPr fontId="3" type="noConversion"/>
  </si>
  <si>
    <t>1.2016-03-30 12:00创建报警规则-&gt;关联项目A下的云主机，设置规则（如：CPU&gt;50%,持续1分钟），关联报警联系人（设置短信与邮件）
2.14:00 云主机的CPU低于50%，15:00云主机CPU高于50%，且此云主机一直触发报警信息</t>
    <phoneticPr fontId="3" type="noConversion"/>
  </si>
  <si>
    <t>1.创建报警规则
2.关联项目A下的云主机，设置1个规则，报警对象2个，关联1个以上报警联系人（勾选了短信）</t>
    <phoneticPr fontId="3" type="noConversion"/>
  </si>
  <si>
    <t>1.创建报警规则
2.关联项目A下的云主机，设置规则（如：CPU&gt;50%,持续1分钟），关联2个以上报警联系人（勾选了短信）</t>
    <phoneticPr fontId="3" type="noConversion"/>
  </si>
  <si>
    <t>1.创建报警规则
2.关联项目A下的云主机，设置两个规则，关联1个以上报警联系人（勾选了短信）</t>
    <phoneticPr fontId="3" type="noConversion"/>
  </si>
  <si>
    <t>校验不同项目间的配额不受影响</t>
    <phoneticPr fontId="3" type="noConversion"/>
  </si>
  <si>
    <t xml:space="preserve">
1.点击‘云监控-&gt;报警规则’
2.点击‘创建报警规则’
3.添加报警对象：云主机A与云主机B，添加报警联系人（短信、邮件）
4.云主机A与云主机B都触发了报警条件</t>
    <phoneticPr fontId="3" type="noConversion"/>
  </si>
  <si>
    <t>1.创建报警规则-&gt;关联项目A下的云主机，设置规则（如：CPU&gt;50%,持续1分钟），关联报警联系人（设置了短信）
2.ECMC给项目A扩充了短信配额</t>
    <phoneticPr fontId="3" type="noConversion"/>
  </si>
  <si>
    <t>1.创建报警规则A与B
2.两个报警规则中都关联项目A下的同一台云主机，设置规则（如：CPU&gt;50%,持续1分钟），关联报警联系人（勾选了短信）</t>
    <phoneticPr fontId="3" type="noConversion"/>
  </si>
  <si>
    <t>1.默认进入‘联系人管理’二级菜单界面（以效果图为准）
  页签：管理联系人（默认展示），管理联系组
 管理联系人
  单选：运维自建、客户自创建
 联系人表格字段：姓名，手机号，电子邮件，通知方式（短信通知，邮件通知），操作（编辑，删除）
 联系人表格内容：联系人信息
 按钮：创建联系人，编辑，删除
 复选框：短信通知，邮件通知
 搜索框：按姓名搜索
备注：1.表格10条翻页展示
      2.短信通知和邮件通知默认选中</t>
    <phoneticPr fontId="3" type="noConversion"/>
  </si>
  <si>
    <t>1.请求次数=成功次数+失败次数+执行中
2.获取数据准确和mongo核对（请求总次数、成功次数、失败次数都要核对）</t>
    <phoneticPr fontId="3" type="noConversion"/>
  </si>
  <si>
    <t>1.请求次数=成功次数+失败次数+执行中
2.获取数据准确和mongo保持一致（请求总次数、成功次数、失败次数都要核对）</t>
    <phoneticPr fontId="3" type="noConversion"/>
  </si>
  <si>
    <t>1.API类型选择‘V1/云主机’</t>
    <phoneticPr fontId="3" type="noConversion"/>
  </si>
  <si>
    <t>1.列表展示有：
  创建云主机
  查询云主机
  关闭云主机
  启动云主机
  删除云主机
  重启云主机
  调整云主机配置
  修改云主机信息
  修改云主机子网
  云主机加入安全组
  云主机离开安全组
  查询安全组
2.点击编辑按钮进入编辑页面，编辑页面API类型展示为‘V1/云主机’
注：列表排序顺序和系统管理中数据字典顺序一致（默认按版本号正序+该版本号下API类型正序展示）,每页5条信息</t>
    <phoneticPr fontId="3" type="noConversion"/>
  </si>
  <si>
    <t>1.列表展示有：
  操作日志
2.点击编辑按钮进入编辑页面，编辑页面API类型展示为‘V1/操作日志’</t>
    <phoneticPr fontId="3" type="noConversion"/>
  </si>
  <si>
    <t>1.进入‘编辑默认访问次数’页面展示：
  API类别：显示选中‘V1/操作日志’</t>
    <phoneticPr fontId="3" type="noConversion"/>
  </si>
  <si>
    <t>1.进入‘编辑客户访问次数’页面：
 a.API类别：下拉选择框
 b.设置访问次数：API操作+操作次数（默认10000次，设置当前客户API每小时可访问次数（自然小时））
   默认提示：每小时可请求次数，必须是整型数字，来范围：0~10000</t>
    <phoneticPr fontId="3" type="noConversion"/>
  </si>
  <si>
    <r>
      <t>1. 第1页面名称：添加数据中心基本信息
   参数项为：数据中心名称、机柜容量、数据中心描述、</t>
    </r>
    <r>
      <rPr>
        <sz val="11"/>
        <color rgb="FFFF0000"/>
        <rFont val="宋体"/>
        <family val="2"/>
        <scheme val="minor"/>
      </rPr>
      <t>Region</t>
    </r>
    <r>
      <rPr>
        <sz val="11"/>
        <color rgb="FFFF0000"/>
        <rFont val="宋体"/>
        <family val="3"/>
        <charset val="134"/>
        <scheme val="minor"/>
      </rPr>
      <t>标识</t>
    </r>
    <r>
      <rPr>
        <sz val="11"/>
        <color theme="1"/>
        <rFont val="宋体"/>
        <family val="2"/>
        <scheme val="minor"/>
      </rPr>
      <t xml:space="preserve">
2. 第2页面名称：添加Eayunstack配置信息
   参数项为：Eayunstack管理节点内网IP、Eayunstack管理节点内网登陆用户名、Eayunstack管理节点内网登陆密码、Eayunstack管理节点外网IP、Eayunstack管理节点外网鉴权、Eayunstack管理项目ID、Eayunstack的keystoneRegion、Eayunstack的commonRegion
、Eayunstack的Cpu超配比、Eayunstack的Memory超配比、Eayunstack的Disk超配比、Eayunstack的Network配额
3. 第3页面名称：添加Nagios配置信息
   参数项目为：NagiosIp、Nagios用户名、Nagios密码
4. 操作按钮：上一步、下一步、确定、取消</t>
    </r>
    <phoneticPr fontId="3" type="noConversion"/>
  </si>
  <si>
    <r>
      <t xml:space="preserve">1. 添加数据中心基本信息参数信息录入如下：
      名称：开发数据中心
      机柜容量：100
      </t>
    </r>
    <r>
      <rPr>
        <sz val="11"/>
        <color rgb="FFFF0000"/>
        <rFont val="宋体"/>
        <family val="2"/>
        <scheme val="minor"/>
      </rPr>
      <t>Region</t>
    </r>
    <r>
      <rPr>
        <sz val="11"/>
        <color rgb="FFFF0000"/>
        <rFont val="宋体"/>
        <family val="3"/>
        <charset val="134"/>
        <scheme val="minor"/>
      </rPr>
      <t>标识：数据中心</t>
    </r>
    <r>
      <rPr>
        <sz val="11"/>
        <color rgb="FFFF0000"/>
        <rFont val="宋体"/>
        <family val="2"/>
        <scheme val="minor"/>
      </rPr>
      <t>,</t>
    </r>
    <r>
      <rPr>
        <sz val="11"/>
        <color rgb="FFFF0000"/>
        <rFont val="宋体"/>
        <family val="3"/>
        <charset val="134"/>
        <scheme val="minor"/>
      </rPr>
      <t>格式为：小写字母、横杠、整数，不能以横杠开头或结尾。长度最大为</t>
    </r>
    <r>
      <rPr>
        <sz val="11"/>
        <color rgb="FFFF0000"/>
        <rFont val="宋体"/>
        <family val="2"/>
        <scheme val="minor"/>
      </rPr>
      <t>20</t>
    </r>
    <r>
      <rPr>
        <sz val="11"/>
        <color rgb="FFFF0000"/>
        <rFont val="宋体"/>
        <family val="3"/>
        <charset val="134"/>
        <scheme val="minor"/>
      </rPr>
      <t>。</t>
    </r>
    <r>
      <rPr>
        <sz val="11"/>
        <color rgb="FFFF0000"/>
        <rFont val="宋体"/>
        <family val="2"/>
        <scheme val="minor"/>
      </rPr>
      <t>(</t>
    </r>
    <r>
      <rPr>
        <sz val="11"/>
        <color rgb="FFFF0000"/>
        <rFont val="宋体"/>
        <family val="3"/>
        <charset val="134"/>
        <scheme val="minor"/>
      </rPr>
      <t>如</t>
    </r>
    <r>
      <rPr>
        <sz val="11"/>
        <color rgb="FFFF0000"/>
        <rFont val="宋体"/>
        <family val="2"/>
        <scheme val="minor"/>
      </rPr>
      <t>beijing-1</t>
    </r>
    <r>
      <rPr>
        <sz val="11"/>
        <color rgb="FFFF0000"/>
        <rFont val="宋体"/>
        <family val="3"/>
        <charset val="134"/>
        <scheme val="minor"/>
      </rPr>
      <t>、</t>
    </r>
    <r>
      <rPr>
        <sz val="11"/>
        <color rgb="FFFF0000"/>
        <rFont val="宋体"/>
        <family val="2"/>
        <scheme val="minor"/>
      </rPr>
      <t>beijing-2</t>
    </r>
    <r>
      <rPr>
        <sz val="11"/>
        <color rgb="FFFF0000"/>
        <rFont val="宋体"/>
        <family val="3"/>
        <charset val="134"/>
        <scheme val="minor"/>
      </rPr>
      <t>、</t>
    </r>
    <r>
      <rPr>
        <sz val="11"/>
        <color rgb="FFFF0000"/>
        <rFont val="宋体"/>
        <family val="2"/>
        <scheme val="minor"/>
      </rPr>
      <t>chengdu-1)</t>
    </r>
    <r>
      <rPr>
        <sz val="11"/>
        <color theme="1"/>
        <rFont val="宋体"/>
        <family val="2"/>
        <scheme val="minor"/>
      </rPr>
      <t xml:space="preserve">
      描述项：任意（可以不输入）
2. Eayunstack配置信息参数项设置如下：（全部为必填项）
      Eayunstack管理节点内网IP：http://192.168.18.101:35357/v2.0
      Eayunstack管理节点内网登陆用户名：admin
      Eayunstack管理节点内网登陆密码：admin
      Eayunstack管理节点外网IP：IP地址符合规范,例如：192.168.3.164
      Eayunstack管理节点外网鉴权：任意，例如：admin123
      Eayunstack管理项目ID：b18b10ac3dac4305afed91eadc111932
                           （同admin项目匹配）
      Eayunstack的keystoneRegion：RegionPub
      Eayunstack的commonRegion：RegionOne
      Eayunstack的Cpu超配：8（正整数）
      Eayunstack的Memory超配比：2.5（不小于1的数字）
      Eayunstack的Disk超配比：10（不小于1的数字）
      Eayunstack的Network配额：10（正整数）
3. 添加Nagios配置信息参数设置如下：（全部为必填项）
      NagiosIp：IP地址符合规范,例如：192.168.3.187
      Nagios用户名：root
      Nagios密码：root
参数项设置如上，点击保存按钮</t>
    </r>
    <phoneticPr fontId="3" type="noConversion"/>
  </si>
  <si>
    <t>不录入Region标识，其他项设置正确，点击保存按钮</t>
  </si>
  <si>
    <t>录入Region标识再清空，其他项设置正确，点击保存按钮</t>
  </si>
  <si>
    <t>Region标识录入</t>
  </si>
  <si>
    <t>1.定义Region标识为beijing-1
2.实际录入为beijing-2
3.点击保存按钮</t>
  </si>
  <si>
    <t>创建云主机—按需付费</t>
    <phoneticPr fontId="3" type="noConversion"/>
  </si>
  <si>
    <r>
      <rPr>
        <sz val="11"/>
        <color indexed="8"/>
        <rFont val="宋体"/>
        <family val="3"/>
        <charset val="134"/>
      </rPr>
      <t>1.默认查询当前7天内的日志（如，当前时间</t>
    </r>
    <r>
      <rPr>
        <sz val="11"/>
        <rFont val="宋体"/>
        <family val="3"/>
        <charset val="134"/>
      </rPr>
      <t>2016-04-01 12：00：00 到2016-04-08 12：00：00</t>
    </r>
    <r>
      <rPr>
        <sz val="11"/>
        <color indexed="8"/>
        <rFont val="宋体"/>
        <family val="3"/>
        <charset val="134"/>
      </rPr>
      <t>的日志）
2.按照请求时间倒序排序
3.10条数据一页展示</t>
    </r>
    <phoneticPr fontId="3" type="noConversion"/>
  </si>
  <si>
    <t>数据中心查询（展示【Region标识】）</t>
    <phoneticPr fontId="13" type="noConversion"/>
  </si>
  <si>
    <t>多IP展示</t>
    <phoneticPr fontId="3" type="noConversion"/>
  </si>
  <si>
    <t>录入完整的客户名称：张三，中英文数字和下划线空格，点击查询按钮</t>
    <phoneticPr fontId="3" type="noConversion"/>
  </si>
  <si>
    <t>客户名称-全称查询</t>
    <phoneticPr fontId="3" type="noConversion"/>
  </si>
  <si>
    <r>
      <t>I</t>
    </r>
    <r>
      <rPr>
        <sz val="11"/>
        <color indexed="8"/>
        <rFont val="宋体"/>
        <family val="3"/>
        <charset val="134"/>
      </rPr>
      <t>P地址-模糊查询</t>
    </r>
    <phoneticPr fontId="3" type="noConversion"/>
  </si>
  <si>
    <t>1.列表展示为空</t>
    <phoneticPr fontId="13" type="noConversion"/>
  </si>
  <si>
    <r>
      <t xml:space="preserve">1.进入‘API’标签页：
  a.二级菜单‘资源监控’字体高亮、报警管理、联系人管理
  b.三级菜单‘API’字体加粗
  c.搜索下拉框：客户名称（默认展示）、IP
    </t>
    </r>
    <r>
      <rPr>
        <sz val="11"/>
        <rFont val="宋体"/>
        <family val="3"/>
        <charset val="134"/>
      </rPr>
      <t>历史数据截止时间：精确到秒</t>
    </r>
    <r>
      <rPr>
        <sz val="11"/>
        <color indexed="8"/>
        <rFont val="宋体"/>
        <family val="3"/>
        <charset val="134"/>
      </rPr>
      <t xml:space="preserve">
    时间选择列表：实时数据（默认展示）、30分钟、 1小时、 6小时、 12小时、 1天、7天、15天、1个月
  e.列表内容：客户名称、IP、数据中心(全部)-实际展示region标识、可用率（%）↓↑、正确率（%）↓↑ 、请求次数（次）↓↑、处理时间（ms）↓↑
  f.资源监控列表展示所有客户
  备注：1.客户按创建时间倒序排序，</t>
    </r>
    <r>
      <rPr>
        <sz val="11"/>
        <color rgb="FFFF0000"/>
        <rFont val="宋体"/>
        <family val="3"/>
        <charset val="134"/>
      </rPr>
      <t>20条翻页展示</t>
    </r>
    <r>
      <rPr>
        <sz val="11"/>
        <color indexed="8"/>
        <rFont val="宋体"/>
        <family val="3"/>
        <charset val="134"/>
      </rPr>
      <t>；
        2.刷新频率默认是1分钟刷新，同时数据更新为前一分钟的数据
        3.数据准确性和mongo核对
（备注：时间选择列表为30分钟、 1小时、 6小时、 12小时、1天，截止时间精确到时分秒时；时间选择为：7天、15天、1个月，截止时间为天）</t>
    </r>
    <phoneticPr fontId="3" type="noConversion"/>
  </si>
  <si>
    <t>数据中心查询（市价实际展示region标识）</t>
    <phoneticPr fontId="3" type="noConversion"/>
  </si>
  <si>
    <t>1.列表中所有的客户按可用率由多到少排序，展示↓
2.针对所有数据，翻页查看展示正确
3.对于相同数据的客户随意排序，不分前后
4.实时数据也支持排序</t>
    <phoneticPr fontId="3" type="noConversion"/>
  </si>
  <si>
    <t>1.列表中所有的客户按可用率由少到多排序，展示↑
2.针对所有数据，翻页查看展示正确
3.对于相同数据的客户随意排序，不分前后</t>
    <phoneticPr fontId="3" type="noConversion"/>
  </si>
  <si>
    <t>1.列表中所有的客户按可用率由多到少排序
2.列表中记录按照新获取的可用率数据从多到少排序</t>
    <phoneticPr fontId="3" type="noConversion"/>
  </si>
  <si>
    <t>1.列表中所有的客户按处理时间由少到多排序，展示↑
2.针对所有数据，翻页查看展示正确
3.对于相同数据的客户随意排序，不分前后</t>
    <phoneticPr fontId="3" type="noConversion"/>
  </si>
  <si>
    <t>1.列表中所有的客户按处理时间由多到少排序，展示↓
2.针对所有数据，翻页查看展示正确
3.对于相同数据的客户随意排序，不分前后</t>
    <phoneticPr fontId="3" type="noConversion"/>
  </si>
  <si>
    <t>1.列表中所有的客户按请求次数由少到多排序，展示↑
2.针对所有数据，翻页查看展示正确
3.对于相同数据的客户随意排序，不分前后</t>
    <phoneticPr fontId="3" type="noConversion"/>
  </si>
  <si>
    <t>1.列表中所有的客户按请求次数由多到少排序，展示↓
2.针对所有数据，翻页查看展示正确
3.对于相同数据的客户随意排序，不分前后</t>
    <phoneticPr fontId="3" type="noConversion"/>
  </si>
  <si>
    <t>1.列表中所有的客户按正确率由少到多排序，展示↑
2.针对所有数据，翻页查看展示正确
3.对于相同数据的客户随意排序，不分前后</t>
    <phoneticPr fontId="3" type="noConversion"/>
  </si>
  <si>
    <t>1.列表中所有的客户按正确率由多到少排序，展示↓
2.针对所有数据，翻页查看展示正确
3.对于相同数据的客户随意排序，不分前后
4.实时数据也支持排序</t>
    <phoneticPr fontId="3" type="noConversion"/>
  </si>
  <si>
    <t>1.界面刷新，截止时间展示为当前时间
2.可用率/正确率/请求次数/处理时间恢复默认状态，不排序</t>
    <phoneticPr fontId="3" type="noConversion"/>
  </si>
  <si>
    <t>标注一下‘错误返回的次数’是指返回code为非0.（包括任何错误）</t>
    <phoneticPr fontId="3" type="noConversion"/>
  </si>
  <si>
    <t>1.选择框展示‘1小时’
2.展示历史数据截止时间（保留90天历史数据），时间默认展示当前时间
3.列表中的数据只用黑色字体展示，且没有上升、下降、持平状态
4.字段内容为截止时间前推1小时数据的相关数据统计（请求次数是总和，可用率、正确率、处理时间展示为平均值）</t>
    <phoneticPr fontId="3" type="noConversion"/>
  </si>
  <si>
    <t>1.选择框展示‘6小时’
2.展示历史数据截止时间（保留90天历史数据），截止时间未更改
3.列表中的数据只用黑色字体展示，且没有上升、下降、持平状态
4.字段内容为截止时间前推6小时数据的相关数据统计（请求次数是总和，可用率、正确率、处理时间展示为平均值）</t>
    <phoneticPr fontId="3" type="noConversion"/>
  </si>
  <si>
    <t>1.选择框展示‘12小时’
2.展示历史数据截止时间（保留90天历史数据），截止时间展示：2016-03-28 12:00：00（选择未来时间仍然展示当前时间）
3.列表中的数据只用黑色字体展示，且没有上升、下降、持平状态
4.字段内容为截止时间前推12小时数据的相关数据统计（请求次数是总和，可用率、正确率、处理时间展示为平均值）</t>
    <phoneticPr fontId="3" type="noConversion"/>
  </si>
  <si>
    <t>1.选择框展示‘1天’
2.展示历史数据截止时间，截止时间展示：2016-03-30 12:00:00
3.列表中的数据只用黑色字体展示，且没有上升、下降、持平状态
4.字段内容为截止时间前推24小时数据的的相关数据统计请求次数是总和，可用率、正确率、处理时间展示为平均值）</t>
    <phoneticPr fontId="3" type="noConversion"/>
  </si>
  <si>
    <t>1.选择框展示‘7天’
2.展示历史数据截止时间（保留90天历史数据），截止时间展示：2016-03-30
3.列表中的数据只用黑色字体展示，且没有上升、下降、持平状态
4.字段内容为截止时间前推7天数据的的相关数据统计请求次数是总和，可用率、正确率、处理时间展示为平均值）（即：2016-03-23 00:00:00、2016-03-30 00:00:00）</t>
    <phoneticPr fontId="3" type="noConversion"/>
  </si>
  <si>
    <t>1.选择框展示‘15天’
2.展示历史数据截止时间（保留90天历史数据），截止时间展示：2016-03-30 
3.列表中的数据只用黑色字体展示，且没有上升、下降、持平状态
4.字段内容为截止时间前推15天数据的的相关数据统计请求次数是总和，可用率、正确率、处理时间展示为平均值）（即：2016-03-15 00:00:00、2016-03-30 00:00:00）</t>
    <phoneticPr fontId="3" type="noConversion"/>
  </si>
  <si>
    <t>1.选择框展示‘1个月’
2.展示历史数据截止时间（保留90天历史数据），截止时间展示：2016-03-30 
3.列表中的数据只用黑色字体展示，且没有上升、下降、持平状态
4.字段内容为截止时间前推1个月数据的的相关数据统计请求次数是总和，可用率、正确率、处理时间展示为平均值）（即：2016-03-1 00:00:00、2016-03-31 00:00:00）</t>
    <phoneticPr fontId="3" type="noConversion"/>
  </si>
  <si>
    <t>四舍五入验证</t>
    <phoneticPr fontId="3" type="noConversion"/>
  </si>
  <si>
    <t>可用率，正确率，处理时间：
1.mongo数据为20.11，API监控列表展示20.1
2.一分钟后查看数据为20.14，查看列表展示</t>
    <phoneticPr fontId="3" type="noConversion"/>
  </si>
  <si>
    <t>1.API监控数据展示为20.1—
注：四舍五入后对比上一次数据大小</t>
    <phoneticPr fontId="3" type="noConversion"/>
  </si>
  <si>
    <t>1.未勾选任何报警信息（云主机、API）
2.点击‘消除报警’</t>
    <phoneticPr fontId="3" type="noConversion"/>
  </si>
  <si>
    <t>1.勾选1条报警信息（云主机、API）
2.点击‘消除报警’</t>
    <phoneticPr fontId="3" type="noConversion"/>
  </si>
  <si>
    <t>1.勾选1条其他用户的报警信息（云主机、API）
2.点击‘消除报警’
3.点击‘确定’</t>
    <phoneticPr fontId="3" type="noConversion"/>
  </si>
  <si>
    <t>1.勾选N条报警信息（云主机、API）
2.点击‘消除报警’
3.点击‘确定’</t>
    <phoneticPr fontId="3" type="noConversion"/>
  </si>
  <si>
    <t>1.勾选全部复选框（云主机、API）
2.点击‘消除报警’
3.点击‘确定’</t>
    <phoneticPr fontId="3" type="noConversion"/>
  </si>
  <si>
    <t xml:space="preserve">1.勾选‘已处理’的报警信息（云主机、API）
</t>
    <phoneticPr fontId="3" type="noConversion"/>
  </si>
  <si>
    <t>1.勾选‘未处理’的报警信息‘已处理’的报警信息无法勾选（云主机、API）
2.点击‘消除报警’
3.点击‘确定’</t>
    <phoneticPr fontId="3" type="noConversion"/>
  </si>
  <si>
    <r>
      <t>消除报警</t>
    </r>
    <r>
      <rPr>
        <b/>
        <sz val="11"/>
        <color rgb="FFFF0000"/>
        <rFont val="宋体"/>
        <family val="3"/>
        <charset val="134"/>
      </rPr>
      <t>（此处测试包含云主机、API报警信息）</t>
    </r>
    <phoneticPr fontId="3" type="noConversion"/>
  </si>
  <si>
    <t>正常报警信息UI展示</t>
    <phoneticPr fontId="3" type="noConversion"/>
  </si>
  <si>
    <t>鉴权失败报警信息</t>
    <phoneticPr fontId="3" type="noConversion"/>
  </si>
  <si>
    <t>不展示客户名称跟数据中心信息，展示具体IP信息</t>
    <phoneticPr fontId="3" type="noConversion"/>
  </si>
  <si>
    <t>1.登录管理员/运维人员账户</t>
    <phoneticPr fontId="3" type="noConversion"/>
  </si>
  <si>
    <t>1.标题栏展示所有报警信息数（API报警数加上云主机报警数）</t>
    <phoneticPr fontId="3" type="noConversion"/>
  </si>
  <si>
    <t>1.点击状态栏报警条数</t>
    <phoneticPr fontId="3" type="noConversion"/>
  </si>
  <si>
    <t>1.进入报警信息界面（API报警和云主机报警）</t>
    <phoneticPr fontId="3" type="noConversion"/>
  </si>
  <si>
    <r>
      <t>报警规则</t>
    </r>
    <r>
      <rPr>
        <b/>
        <sz val="12"/>
        <color rgb="FFFFFF00"/>
        <rFont val="宋体"/>
        <family val="3"/>
        <charset val="134"/>
      </rPr>
      <t>（此处用例针对云主机和API）</t>
    </r>
    <phoneticPr fontId="3" type="noConversion"/>
  </si>
  <si>
    <t>1.点击‘创建报警规则’，输入如下：
  规则名称：输入合理的规则名称）
  监控项：API
  添加报警发出条件，如下
  监控指标：正确率、请求次数、可用率、处理时间
  比较：＜、＞、＝（分别验证）
  阈值：20
  持续时间：1小时
2.点击‘确定’按钮</t>
    <phoneticPr fontId="3" type="noConversion"/>
  </si>
  <si>
    <t>请求次数验证</t>
    <phoneticPr fontId="3" type="noConversion"/>
  </si>
  <si>
    <t>1.设置API报警条件
  监控指标：请求次数
  比较：＞
  阈值：1000
  持续时间：1小时
2.产生报警信息
3.校验请求次数</t>
    <phoneticPr fontId="3" type="noConversion"/>
  </si>
  <si>
    <r>
      <t>报警管理--&gt;报警规则详情页</t>
    </r>
    <r>
      <rPr>
        <b/>
        <sz val="12"/>
        <color rgb="FFFFFF00"/>
        <rFont val="宋体"/>
        <family val="3"/>
        <charset val="134"/>
      </rPr>
      <t>（此处用例针对云主机和API）</t>
    </r>
    <phoneticPr fontId="3" type="noConversion"/>
  </si>
  <si>
    <t>报警对象-云主机</t>
    <phoneticPr fontId="3" type="noConversion"/>
  </si>
  <si>
    <t>报警对象-API</t>
    <phoneticPr fontId="3" type="noConversion"/>
  </si>
  <si>
    <t>报警对象UI展示</t>
    <phoneticPr fontId="3" type="noConversion"/>
  </si>
  <si>
    <t>1.点击监控项为‘API’的报警规则的名称
2.查看报警对象展示</t>
    <phoneticPr fontId="3" type="noConversion"/>
  </si>
  <si>
    <t>1.报警对象名称：所有客户，所有IP
注：API默认监控所有客户，所有IP</t>
    <phoneticPr fontId="3" type="noConversion"/>
  </si>
  <si>
    <t>ecsc 新增功能</t>
    <phoneticPr fontId="3" type="noConversion"/>
  </si>
  <si>
    <r>
      <t>联系人管理--管理联系人</t>
    </r>
    <r>
      <rPr>
        <b/>
        <sz val="12"/>
        <color rgb="FFFFFF00"/>
        <rFont val="宋体"/>
        <family val="3"/>
        <charset val="134"/>
      </rPr>
      <t>（此处用例针对云主机和API）</t>
    </r>
    <phoneticPr fontId="3" type="noConversion"/>
  </si>
  <si>
    <r>
      <t>联系人管理--管理联系组</t>
    </r>
    <r>
      <rPr>
        <b/>
        <sz val="12"/>
        <color rgb="FFFFFF00"/>
        <rFont val="宋体"/>
        <family val="3"/>
        <charset val="134"/>
      </rPr>
      <t>（此处用例针对云主机和API）</t>
    </r>
    <phoneticPr fontId="3" type="noConversion"/>
  </si>
  <si>
    <t>鉴权失败</t>
    <phoneticPr fontId="3" type="noConversion"/>
  </si>
  <si>
    <t>鉴权失败</t>
    <phoneticPr fontId="3" type="noConversion"/>
  </si>
  <si>
    <t>客户通过API执行查询操作日志操作</t>
    <phoneticPr fontId="13" type="noConversion"/>
  </si>
  <si>
    <t>多客户展示</t>
    <phoneticPr fontId="3" type="noConversion"/>
  </si>
  <si>
    <t>1.一个客户不同IP地址登录执行调用API操作，如：192.168.16.1、192.168.16.2，查看列表展示
2.在192.168.16.1上退出，不在进行API操作，查看列表展示</t>
    <phoneticPr fontId="3" type="noConversion"/>
  </si>
  <si>
    <t>1.列表展示两条数据，IP分别为192.168.16.1、192.168.16.2
2.退出后，下一分钟，就展示一条记录，历史记录数据可以查询</t>
    <phoneticPr fontId="3" type="noConversion"/>
  </si>
  <si>
    <t>1.列表展示两条数据，客户名称分别为客户A、客户B
2.退出后，下一分钟，就展示一条记录，历史记录数据可以查询</t>
    <phoneticPr fontId="3" type="noConversion"/>
  </si>
  <si>
    <t>1.产生一条报警信息，报警信息展示客户名称：客户A、IP：192.168.16.1</t>
    <phoneticPr fontId="3" type="noConversion"/>
  </si>
  <si>
    <t>1.无报警信息产生
注：该客户登录两个不同的IP，客户调用API请求次数总和达到监控指标，但是不会产生报警信息</t>
    <phoneticPr fontId="3" type="noConversion"/>
  </si>
  <si>
    <t>1.产生两条报警信息，
2.一条报警信息展示客户名称：客户A、IP：192.168.16.1
3.另一条报警信息展示客户名称：客户A、IP：192.168.16.2</t>
    <phoneticPr fontId="3" type="noConversion"/>
  </si>
  <si>
    <t>1.产生两条报警信息，
2.一条报警信息展示客户名称：客户A、IP：192.168.16.1
3.另一条报警信息展示客户名称：客户B、IP：192.168.16.1</t>
    <phoneticPr fontId="3" type="noConversion"/>
  </si>
  <si>
    <t>1.启动浏览器：Google&amp;firefox以上版本（win7、xp）
2.登录管理员账户
3.设置报警条件：请求次数＞100，持续1分钟</t>
    <phoneticPr fontId="3" type="noConversion"/>
  </si>
  <si>
    <t>1.一个客户不同IP鉴权连续失败
2.在IP192.168.16.1上调用了55次API
  在IP192.168.16.2上调用了60次API</t>
    <phoneticPr fontId="3" type="noConversion"/>
  </si>
  <si>
    <t>产生报警信息</t>
    <phoneticPr fontId="3" type="noConversion"/>
  </si>
  <si>
    <t>不产生报警信息</t>
    <phoneticPr fontId="3" type="noConversion"/>
  </si>
  <si>
    <t>1.1个客户登录一个IP，执行API操作，如：客户A在IP192.168.16.1上调用API
2.触发报警条件后，查看产生报警信息</t>
    <phoneticPr fontId="3" type="noConversion"/>
  </si>
  <si>
    <t>1.一个客户同一IP鉴权连续失败
2.触发报警条件后，查看产生报警信息</t>
    <phoneticPr fontId="3" type="noConversion"/>
  </si>
  <si>
    <t>1.1个客户登录2个IP，执行API操作，如：客户A在IP192.168.16.1上调用API，客户A在192.168.16.2上调用API
2.报警条件设置的：请求次数＞100，持续1分钟
3.在IP192.168.16.1上调用了55次API
  在IP192.168.16.2上调用了60次API</t>
    <phoneticPr fontId="3" type="noConversion"/>
  </si>
  <si>
    <t>1.1个客户登录2个IP，执行API操作，如：客户A在IP192.168.16.1上调用API，客户A在192.168.16.2上调用API
2.均触发报警条件后，查看产生报警信息</t>
    <phoneticPr fontId="3" type="noConversion"/>
  </si>
  <si>
    <t>1.2个客户登录一个IP，执行API操作如：客户A在IP192.168.16.1上调用API，客户B在192.168.16.1上调用API
2.均触发报警条件后，查看产生报警信息</t>
    <phoneticPr fontId="3" type="noConversion"/>
  </si>
  <si>
    <t>1.API管理 概览 查看API概览
2.API管理 访问限制 API黑名单限制
3.API管理 访问限制 API总开关
4.API管理 访问限制 API默认访问次数
5.客户管理 客户管理 API访问限制
6.API管理 日志管理 API日志管理
7.监控管理 报警管理 API报警管理</t>
    <phoneticPr fontId="3" type="noConversion"/>
  </si>
  <si>
    <r>
      <rPr>
        <sz val="11"/>
        <color indexed="8"/>
        <rFont val="宋体"/>
        <family val="3"/>
        <charset val="134"/>
      </rPr>
      <t>云监控U</t>
    </r>
    <r>
      <rPr>
        <sz val="11"/>
        <color indexed="8"/>
        <rFont val="宋体"/>
        <family val="3"/>
        <charset val="134"/>
      </rPr>
      <t>I展示</t>
    </r>
    <phoneticPr fontId="3" type="noConversion"/>
  </si>
  <si>
    <t>1.选择截止时间精确到秒，选择时间段为（如：2016-03-30 12:09:09）
2.选择时间段：30分钟、 1小时、 6小时、 12小时、1天</t>
    <phoneticPr fontId="3" type="noConversion"/>
  </si>
  <si>
    <t>1.时间可精确到秒为：2016-03-30 12:09:09</t>
    <phoneticPr fontId="3" type="noConversion"/>
  </si>
  <si>
    <t>1.选择截止时间后，选择30分钟、 1小时、 6小时、 12小时、1天
2.选择截止时间后，选择7天、15天、1个月
3.选择截止时间后，由7天变为30分钟</t>
    <phoneticPr fontId="3" type="noConversion"/>
  </si>
  <si>
    <r>
      <t>1.下拉框中展示：监控项（全部）、云主机、</t>
    </r>
    <r>
      <rPr>
        <sz val="11"/>
        <color rgb="FFFF0000"/>
        <rFont val="宋体"/>
        <family val="3"/>
        <charset val="134"/>
      </rPr>
      <t>物理服务器、API</t>
    </r>
    <r>
      <rPr>
        <sz val="11"/>
        <color indexed="8"/>
        <rFont val="宋体"/>
        <family val="3"/>
        <charset val="134"/>
      </rPr>
      <t xml:space="preserve">
2.选择监控项（全部）时，列表中展示所有报警规则</t>
    </r>
    <phoneticPr fontId="3" type="noConversion"/>
  </si>
  <si>
    <t>1.1小时的请求次数总和大于1000，而非平均次数</t>
    <phoneticPr fontId="3" type="noConversion"/>
  </si>
  <si>
    <t>1.客户下拉列表中展示该客户B名称</t>
    <phoneticPr fontId="3" type="noConversion"/>
  </si>
  <si>
    <t>1.客户下拉列表展示客户D
2.关键指标折线图，详情列表展示统计该客户的相关数据</t>
    <phoneticPr fontId="3" type="noConversion"/>
  </si>
  <si>
    <t>1.选择时间：自定义
2.手动输入修改时间</t>
    <phoneticPr fontId="3" type="noConversion"/>
  </si>
  <si>
    <r>
      <rPr>
        <sz val="11"/>
        <color indexed="8"/>
        <rFont val="宋体"/>
        <family val="3"/>
        <charset val="134"/>
      </rPr>
      <t>1.‘发送验证码’按钮置灰，获取验证码时间为6</t>
    </r>
    <r>
      <rPr>
        <sz val="11"/>
        <color indexed="8"/>
        <rFont val="宋体"/>
        <family val="3"/>
        <charset val="134"/>
      </rPr>
      <t>0s，时间按秒减少
2.</t>
    </r>
    <r>
      <rPr>
        <sz val="11"/>
        <color indexed="8"/>
        <rFont val="宋体"/>
        <family val="3"/>
        <charset val="134"/>
      </rPr>
      <t>6</t>
    </r>
    <r>
      <rPr>
        <sz val="11"/>
        <color indexed="8"/>
        <rFont val="宋体"/>
        <family val="3"/>
        <charset val="134"/>
      </rPr>
      <t>0s减少为0时，‘发送验证码’按钮高亮</t>
    </r>
    <phoneticPr fontId="3" type="noConversion"/>
  </si>
  <si>
    <r>
      <t>1.管理员/运维工程师登录ecmc
2.限制管理页面
3.root用户已绑定手机号
4.API为</t>
    </r>
    <r>
      <rPr>
        <b/>
        <sz val="11"/>
        <color indexed="8"/>
        <rFont val="宋体"/>
        <family val="3"/>
        <charset val="134"/>
      </rPr>
      <t>已</t>
    </r>
    <r>
      <rPr>
        <sz val="11"/>
        <color indexed="8"/>
        <rFont val="宋体"/>
        <family val="3"/>
        <charset val="134"/>
      </rPr>
      <t>开启状态</t>
    </r>
    <phoneticPr fontId="3" type="noConversion"/>
  </si>
  <si>
    <t>1.进入添加黑名单页面，默认选中‘限制客户’
2.限制客户前的单选按钮处于选中状态，限制IP处于未选中状态
3.可下拉选择客户，按照客户名称首字母正序排列，默认提示‘请选择客户名称’</t>
    <phoneticPr fontId="3" type="noConversion"/>
  </si>
  <si>
    <r>
      <t>1.管理员/运维工程师登录ecmc
2.编辑默认访问次数页面
3.</t>
    </r>
    <r>
      <rPr>
        <b/>
        <sz val="11"/>
        <color indexed="8"/>
        <rFont val="宋体"/>
        <family val="3"/>
        <charset val="134"/>
      </rPr>
      <t>编辑过</t>
    </r>
    <r>
      <rPr>
        <sz val="11"/>
        <color indexed="8"/>
        <rFont val="宋体"/>
        <family val="3"/>
        <charset val="134"/>
      </rPr>
      <t>客户B访问次数，</t>
    </r>
    <r>
      <rPr>
        <sz val="11"/>
        <color rgb="FFFF0000"/>
        <rFont val="宋体"/>
        <family val="3"/>
        <charset val="134"/>
      </rPr>
      <t>查询</t>
    </r>
    <r>
      <rPr>
        <sz val="11"/>
        <color indexed="8"/>
        <rFont val="宋体"/>
        <family val="3"/>
        <charset val="134"/>
      </rPr>
      <t>次数1000次</t>
    </r>
    <phoneticPr fontId="3" type="noConversion"/>
  </si>
  <si>
    <t>1.弹出toast提示‘编辑成功’
2.列表展示修改后信息，查询云主机次数展示200次
3.查看客户管理下客户B的访问次数，查询云主机次数展示1000次</t>
    <phoneticPr fontId="3" type="noConversion"/>
  </si>
  <si>
    <t>录入非法的Region标识，如：中文，特殊字符，浮点数，负数</t>
    <phoneticPr fontId="3" type="noConversion"/>
  </si>
  <si>
    <t>录入Region标识超过20位</t>
    <phoneticPr fontId="3" type="noConversion"/>
  </si>
  <si>
    <t>录入位数无法超过20位</t>
    <phoneticPr fontId="3" type="noConversion"/>
  </si>
  <si>
    <r>
      <t>进入ECMC日志管理界面：
  查询条件：时间范围，客户IP
  按钮：查询
  列表：请求时间、API名称（全部）、数据中心（全部）—展示【Region标识】、API类型（全部）、客户名称（全部）、客户IP、</t>
    </r>
    <r>
      <rPr>
        <sz val="11"/>
        <color rgb="FFFF0000"/>
        <rFont val="宋体"/>
        <family val="3"/>
        <charset val="134"/>
        <scheme val="minor"/>
      </rPr>
      <t>处理时间</t>
    </r>
    <r>
      <rPr>
        <sz val="11"/>
        <color theme="1"/>
        <rFont val="宋体"/>
        <family val="2"/>
        <scheme val="minor"/>
      </rPr>
      <t>（ms）-整数毫秒数、执行状态（全部）、详情</t>
    </r>
    <phoneticPr fontId="13" type="noConversion"/>
  </si>
  <si>
    <t>验证搜索时间段在当前6个月以外</t>
    <phoneticPr fontId="3" type="noConversion"/>
  </si>
  <si>
    <r>
      <t>1</t>
    </r>
    <r>
      <rPr>
        <sz val="11"/>
        <color indexed="8"/>
        <rFont val="宋体"/>
        <family val="3"/>
        <charset val="134"/>
      </rPr>
      <t>.输入框中输入IP地址的部分信息，例如192.</t>
    </r>
    <phoneticPr fontId="3" type="noConversion"/>
  </si>
  <si>
    <t>模块</t>
    <phoneticPr fontId="3" type="noConversion"/>
  </si>
  <si>
    <t>序号</t>
    <phoneticPr fontId="3" type="noConversion"/>
  </si>
  <si>
    <r>
      <t>1.下拉列表默认展示所有客户名称（已通过系统审核创建项目的客户）
2.客户名称的展示按照首字母正序排序，默认展示第一个客户的名称（客户名称首字母一样的，排序没有规则 ）
3.进入黑名单的客户也展示，</t>
    </r>
    <r>
      <rPr>
        <sz val="11"/>
        <rFont val="宋体"/>
        <family val="3"/>
        <charset val="134"/>
      </rPr>
      <t>客户下没有项目也展示</t>
    </r>
    <phoneticPr fontId="3" type="noConversion"/>
  </si>
  <si>
    <t>1.客户下拉列表展示客户B
2.关键指标折线图为0状态展示
3.详情列表展详细信息，按照时间展示，数值为0</t>
    <phoneticPr fontId="3" type="noConversion"/>
  </si>
  <si>
    <t>插件控制，无法选择大于30天的时间（给提示语‘时间范围不能大于30天’也行）</t>
    <phoneticPr fontId="3" type="noConversion"/>
  </si>
  <si>
    <r>
      <t>折线图纵坐标的顶点值为所选区间最大值的1</t>
    </r>
    <r>
      <rPr>
        <sz val="11"/>
        <rFont val="宋体"/>
        <family val="3"/>
        <charset val="134"/>
      </rPr>
      <t>.2</t>
    </r>
    <r>
      <rPr>
        <sz val="11"/>
        <color indexed="8"/>
        <rFont val="宋体"/>
        <family val="3"/>
        <charset val="134"/>
      </rPr>
      <t>倍</t>
    </r>
    <phoneticPr fontId="3" type="noConversion"/>
  </si>
  <si>
    <t>中间状态</t>
    <phoneticPr fontId="3" type="noConversion"/>
  </si>
  <si>
    <t>1.进行一次API访问，状态为执行中</t>
    <phoneticPr fontId="3" type="noConversion"/>
  </si>
  <si>
    <t>1.折线图：请求次数+1，成功次数不变，失败次数不变
2.列表展示：请求次数+1，成功次数不变，失败次数不变</t>
    <phoneticPr fontId="3" type="noConversion"/>
  </si>
  <si>
    <r>
      <t>1.进入API概览展示页面：
 a.当前位置：限制管理
 b.API开关：数据中心下拉选择框+状态展示（已开启/已关闭）+按钮（开启/关闭）
 c.API黑名单：  按钮‘添加’（每页5条记录展示）
      客户名单：创建时间、客户名称、操作（移除）
      IP名单：创建时间、IP地址、操作（移除）
 d.默认访问次数：
     API类型下拉列表
     按钮‘编辑’
     列表展示：API类型、API名称、英文名称、限制次数（</t>
    </r>
    <r>
      <rPr>
        <sz val="11"/>
        <rFont val="宋体"/>
        <family val="3"/>
        <charset val="134"/>
      </rPr>
      <t>默认每个action为0次</t>
    </r>
    <r>
      <rPr>
        <sz val="11"/>
        <color indexed="8"/>
        <rFont val="宋体"/>
        <family val="3"/>
        <charset val="134"/>
      </rPr>
      <t>，是每小时的API访问次数）</t>
    </r>
    <phoneticPr fontId="3" type="noConversion"/>
  </si>
  <si>
    <t>1.提示框提示‘手机验证码不正确，请重新输入’</t>
    <phoneticPr fontId="3" type="noConversion"/>
  </si>
  <si>
    <t>步骤4.弹出提示框提示‘发现手机号变更！’
步骤5.API开关验证页面会自动刷新获取新的手机号，发送验证码高亮可点击</t>
    <phoneticPr fontId="3" type="noConversion"/>
  </si>
  <si>
    <t>步骤4.弹出提示框提示‘发现手机号变更！’
步骤5.API开关验证页面会自动刷新获取新的手机号，发送验证码高亮可点击
步骤6.弹出提示框提示‘手机验证码不正确，请重新输入’</t>
    <phoneticPr fontId="3" type="noConversion"/>
  </si>
  <si>
    <t>验证码校验</t>
    <phoneticPr fontId="3" type="noConversion"/>
  </si>
  <si>
    <t>1.客户有A、B两个项目
2.在项目A下，点击关闭按钮获取验证码，关闭API开关验证页面
3.5分钟内，再次打开验证页面，录入验证码</t>
    <phoneticPr fontId="3" type="noConversion"/>
  </si>
  <si>
    <t xml:space="preserve">1.客户有A、B两个项目
2.在项目A下，点击关闭按钮获取验证码，关闭API开关验证页面
3.在项目B下，打开验证页面，录入验证码
</t>
    <phoneticPr fontId="3" type="noConversion"/>
  </si>
  <si>
    <t>1.弹出提示框提示‘手机验证码不正确，请重新输入’</t>
    <phoneticPr fontId="3" type="noConversion"/>
  </si>
  <si>
    <t>重名校验</t>
    <phoneticPr fontId="3" type="noConversion"/>
  </si>
  <si>
    <t>录入已经存在的region标识</t>
    <phoneticPr fontId="3" type="noConversion"/>
  </si>
  <si>
    <t>1.API日志中添加一条新日志，排在第一位；
 请求时间：2016-12-22 11:08:09
 API名称：创建云主机
 数据中心：物理数据中心
 API类型：V1/云主机
 客户名称：张三
 客户IP：192.168.16.22
 处理时间（ms）：1
 执行状态：执行中
 操作：详情</t>
  </si>
  <si>
    <t>1.API日志中添加一条新日志，排在第一位；
 请求时间：2016-12-22 11:08:09
 API名称：关闭云主机
 数据中心：物理数据中心
 API类型：V1/云主机
 客户名称：张三
 客户IP：192.168.16.22
 处理时间（ms）：1
 执行状态：执行中
 操作：详情</t>
  </si>
  <si>
    <t>1.API日志中添加一条新日志，排在第一位；
 请求时间：2016-12-22 11:08:09
 API名称：启动云主机
 数据中心：物理数据中心
 API类型：V1/云主机
 客户名称：张三
 客户IP：192.168.16.22
 处理时间（ms）：1
 执行状态：成功
 操作：详情</t>
  </si>
  <si>
    <t>1.API日志中添加一条新日志，排在第一位；
 请求时间：2016-12-22 11:08:09
 API名称：删除云主机
 数据中心：物理数据中心
 API类型：V1/云主机
 客户名称：张三
 客户IP：192.168.16.22
 处理时间（ms）：1
 执行状态：成功
 操作：详情</t>
  </si>
  <si>
    <t>1.API日志中添加一条新日志，排在第一位；
 请求时间：2016-12-22 11:08:09
 API名称：重启云主机
 数据中心：物理数据中心
 API类型：V1/云主机
 客户名称：张三
 客户IP：192.168.16.22
 处理时间（ms）：1
 执行状态：失败
 操作：详情</t>
  </si>
  <si>
    <t>1.API日志中添加一条新日志，排在第一位；
 请求时间：2016-12-22 11:08:09
 API名称：调整云主机配置
 数据中心：物理数据中心
 API类型：V1/云主机
 客户名称：张三
 客户IP：192.168.16.22
 处理时间（ms）：1
 执行状态：失败
 操作：详情</t>
  </si>
  <si>
    <t>1.API日志中添加一条新日志，排在第一位；
 请求时间：2016-12-22 11:08:09
 API名称：修改云主机信息
 数据中心：物理数据中心
 API类型：V1/云主机
 客户名称：张三
 客户IP：192.168.16.22
 处理时间（ms）：1
 执行状态：成功
 操作：详情</t>
  </si>
  <si>
    <t>1.API日志中添加一条新日志，排在第一位；
 请求时间：2016-12-22 11:08:09
 API名称：修改云主机子网
 数据中心：物理数据中心
 API类型：V1/云主机
 客户名称：张三
 客户IP：192.168.16.22
 处理时间（ms）：1
 执行状态：成功
 操作：详情</t>
  </si>
  <si>
    <t>1.API日志中添加一条新日志，排在第一位；
 请求时间：2016-12-22 11:08:09
 API名称：云主机加入安全组
 数据中心：物理数据中心
 API类型：V1/云主机
 客户名称：张三
 客户IP：192.168.16.22
 处理时间（ms）：1
 执行状态：成功
 操作：详情</t>
  </si>
  <si>
    <t>1.API日志中添加一条新日志，排在第一位；
 请求时间：2016-12-22 11:08:09
 API名称：云主机离开安全组
 数据中心：物理数据中心
 API类型：V1/云主机
 客户名称：张三
 客户IP：192.168.16.22
 处理时间（ms）：1
 执行状态：成功
 操作：详情</t>
  </si>
  <si>
    <t>1.API日志中添加一条新日志，排在第一位；
 请求时间：2016-12-22 11:08:09
 API名称：操作日志
 数据中心：物理数据中心
 API类型：V1/操作日志
 客户名称：张三
 客户IP：192.168.16.22
 处理时间（ms）：1
 执行状态：成功
 操作：详情</t>
  </si>
  <si>
    <t>1.API日志中添加一条新日志，排在第一位；
 请求时间：2016-12-22 11:08:09
 API名称：----
 数据中心：----
 API类型：----
 客户名称：----
 客户IP：192.168.16.22
 处理时间（ms）：1
 执行状态：失败
 操作：详情</t>
    <phoneticPr fontId="3" type="noConversion"/>
  </si>
  <si>
    <r>
      <t>1.进入报警信息界面，菜单‘报警信息’底层高亮
  二级菜单：‘报警信息’字体加粗、‘报警规则’
  搜索栏：对象名称、项目，客户，</t>
    </r>
    <r>
      <rPr>
        <sz val="11"/>
        <color rgb="FFFF0000"/>
        <rFont val="宋体"/>
        <family val="3"/>
        <charset val="134"/>
      </rPr>
      <t>IP</t>
    </r>
    <r>
      <rPr>
        <sz val="11"/>
        <color indexed="8"/>
        <rFont val="宋体"/>
        <family val="3"/>
        <charset val="134"/>
      </rPr>
      <t xml:space="preserve">
  按钮：消除报警、导出EXCEL文件
  内容标题：分类（全部）
            对象名称
            客户 
            </t>
    </r>
    <r>
      <rPr>
        <sz val="11"/>
        <color rgb="FFFF0000"/>
        <rFont val="宋体"/>
        <family val="3"/>
        <charset val="134"/>
      </rPr>
      <t>IP（云主机报警的IP数据展示为空）</t>
    </r>
    <r>
      <rPr>
        <sz val="11"/>
        <color indexed="8"/>
        <rFont val="宋体"/>
        <family val="3"/>
        <charset val="134"/>
      </rPr>
      <t xml:space="preserve">
            数据中心（全部）-展示为region标识
            项目
            报警时间：精确到秒
            报警信息：监控项+监控指标+比较+阈值+持续时间（如：云主机vm1CPU利用率〉30%已持续10分钟）
            报警标识：未处理、已处理
  列表内容：10条内容可翻页，未处理’报警标识全部排前面‘已处理’报警标识全部排后面，然后再按报警时间倒序排序）
注：针对API产生的报警信息，正常的全部都有值，不正常的客户、IP、等可能为空</t>
    </r>
    <phoneticPr fontId="3" type="noConversion"/>
  </si>
  <si>
    <r>
      <t xml:space="preserve">1.选择框展示‘30分钟’
2.展示历史数据截止时间（保留90天历史数据），时间默认展示当前时间
3.列表中的数据只用黑色字体展示，且没有上升、下降、持平状态
4.字段内容为截止时间前推30分钟数据的相关数据统计（请求次数是总和，可用率、正确率、处理时间展示为平均值）
</t>
    </r>
    <r>
      <rPr>
        <sz val="11"/>
        <color rgb="FF00B050"/>
        <rFont val="宋体"/>
        <family val="3"/>
        <charset val="134"/>
      </rPr>
      <t>备注：90天历史数据的清除需要运维运行脚本（产品同意）
（例如：时间段为30分钟，有数据的只有20分钟即20个数据，平均值=20个数据的总和除以20）</t>
    </r>
    <phoneticPr fontId="3" type="noConversion"/>
  </si>
  <si>
    <r>
      <t>1.列表中的数据默认自动刷新频次：1分钟；按整分监听上一分钟的情况，与mongo数据核对</t>
    </r>
    <r>
      <rPr>
        <sz val="11"/>
        <color indexed="8"/>
        <rFont val="宋体"/>
        <family val="3"/>
        <charset val="134"/>
      </rPr>
      <t xml:space="preserve">
2.隐藏历史数据截止时间
3.列表中的展示：红色字体‘上升’，绿色字体‘下降’，黑色字体‘持平’ 
4.可用率=正常返回次数/总请求次数*100%  精确到0.1（四舍五入）
  正确率=（总请求次数-错误返回次数）/总请求次数 * 100%     精确到0.1（四舍五入）
  请求次数=某段时间内，总请求次数
  处理时间=所有处理时间之和/总请求次数；处理时间：API服务器处理任务的平均时间    精确到0.01（四舍五入）
注：‘错误返回次数’是指返回code为非0.（包括任何错误）</t>
    </r>
    <phoneticPr fontId="3" type="noConversion"/>
  </si>
  <si>
    <r>
      <t>1.界面给出提示‘</t>
    </r>
    <r>
      <rPr>
        <sz val="11"/>
        <rFont val="宋体"/>
        <family val="3"/>
        <charset val="134"/>
        <scheme val="minor"/>
      </rPr>
      <t>请输入1-20字符，支持英文小写、数字、横线’
2.确定按钮置灰，无法点击</t>
    </r>
    <phoneticPr fontId="3" type="noConversion"/>
  </si>
  <si>
    <t>1.界面给出提示‘请输入1-20字符，支持英文小写、数字、横线’
2.确定按钮置灰，无法点击</t>
    <phoneticPr fontId="3" type="noConversion"/>
  </si>
  <si>
    <t>输入完提示框红色提示‘请输入1-20字符，支持英文小写、数字、横线’，实时校验</t>
    <phoneticPr fontId="3" type="noConversion"/>
  </si>
  <si>
    <t>日志管理—ECSC日志新增&amp;ECSC新增日志</t>
    <phoneticPr fontId="3" type="noConversion"/>
  </si>
  <si>
    <t>ecscAPI调用日志（新增日志APIv1.0版）</t>
    <phoneticPr fontId="3" type="noConversion"/>
  </si>
  <si>
    <r>
      <t>API管理（</t>
    </r>
    <r>
      <rPr>
        <b/>
        <sz val="11"/>
        <color indexed="8"/>
        <rFont val="宋体"/>
        <family val="3"/>
        <charset val="134"/>
      </rPr>
      <t>新增日志APIv1.0版</t>
    </r>
    <r>
      <rPr>
        <sz val="11"/>
        <color indexed="8"/>
        <rFont val="宋体"/>
        <family val="3"/>
        <charset val="134"/>
      </rPr>
      <t>）</t>
    </r>
    <phoneticPr fontId="13" type="noConversion"/>
  </si>
  <si>
    <t>API调用操作日志（新增日志APIv1.0版）</t>
    <phoneticPr fontId="3" type="noConversion"/>
  </si>
  <si>
    <t>Pass</t>
  </si>
  <si>
    <t>研发当前的排序方式产品可接受</t>
    <phoneticPr fontId="3" type="noConversion"/>
  </si>
  <si>
    <t>Block</t>
  </si>
  <si>
    <t>需清空数据</t>
    <phoneticPr fontId="3" type="noConversion"/>
  </si>
  <si>
    <t>NA</t>
  </si>
  <si>
    <t>无法同时为空</t>
    <phoneticPr fontId="3" type="noConversion"/>
  </si>
  <si>
    <t>鉴权失败</t>
    <phoneticPr fontId="3" type="noConversion"/>
  </si>
  <si>
    <t>最小值一直为0，无法精确校验</t>
    <phoneticPr fontId="3" type="noConversion"/>
  </si>
  <si>
    <t>Fail</t>
  </si>
  <si>
    <t>1.操作成功
2.页面标题：修改手机号
3.内容：
 ①在您修改手机号码前，我们需要先验证您的旧手机号码
  旧手机号码：+具体号码+‘发送验证码’按钮+
  *验证码+文本输入框
  按钮：下一步，取消
 ②请您输入新的手机号码
  *手机号码：+文本输入框+‘发送验证码’按钮
  *验证码+文本输入框
  按钮：确定，取消</t>
    <phoneticPr fontId="3" type="noConversion"/>
  </si>
  <si>
    <t>1.弹出toast提示语‘API关闭成功’
2.跳转至限制管理页面，状态展示为：已关闭；按钮展示：开启
3.关闭后客户访问均返回“错误码”：服务正在维护或同步”错误信息</t>
    <phoneticPr fontId="3" type="noConversion"/>
  </si>
  <si>
    <r>
      <t>1</t>
    </r>
    <r>
      <rPr>
        <sz val="11"/>
        <rFont val="宋体"/>
        <family val="3"/>
        <charset val="134"/>
        <scheme val="minor"/>
      </rPr>
      <t>.弹出toast提示语‘API关闭成功’
2.跳转至限制管理页面，状态展示为：已关闭；按钮展示：开启
3.关闭后客户访问均返回“错误码”：服务正在维护或同步”错误信息</t>
    </r>
    <phoneticPr fontId="3" type="noConversion"/>
  </si>
  <si>
    <t>1.操作成功
2.跳转至限制管理页面，状态展示为：已关闭；按钮展示：开启
3.关闭后客户访问均返回“错误码100001”：服务正在维护或同步”错误信息</t>
    <phoneticPr fontId="3" type="noConversion"/>
  </si>
  <si>
    <t>1.弹出‘添加黑名单’页面
2.内容：单选框+限制客户、限制IP
   选择客户：下拉选择框
   IP地址：地址输入框
3.按钮：确定、取消</t>
    <phoneticPr fontId="3" type="noConversion"/>
  </si>
  <si>
    <t>1.界面提示‘IP地址每个文本框规范必须是数字整型，范围：0-255。’
2.确定按钮置灰，无法点击</t>
    <phoneticPr fontId="3" type="noConversion"/>
  </si>
  <si>
    <t>当前客户排序产品可接受</t>
    <phoneticPr fontId="3" type="noConversion"/>
  </si>
  <si>
    <t>1.进入‘编辑默认访问次数’页面展示：
 a.API类别：显示选中：V1/云主机（可更改）
 b.设置访问次数：API操作+操作次数（10000次）
   默认提示：每小时可请求次数，必须是整型数字，范围：0~10000</t>
    <phoneticPr fontId="3" type="noConversion"/>
  </si>
  <si>
    <r>
      <t>1.A浏览器打开了API开关验证页面，</t>
    </r>
    <r>
      <rPr>
        <b/>
        <sz val="11"/>
        <color indexed="8"/>
        <rFont val="宋体"/>
        <family val="3"/>
        <charset val="134"/>
      </rPr>
      <t>尚未发送验证码</t>
    </r>
    <r>
      <rPr>
        <sz val="11"/>
        <color indexed="8"/>
        <rFont val="宋体"/>
        <family val="3"/>
        <charset val="134"/>
      </rPr>
      <t xml:space="preserve">
2.B浏览器把号码改成了新的手机号码
3.A浏览器显示的仍为旧手机号码
4.点击‘发送验证码’按钮
5.点击提示框的‘确定’按钮或右上角的‘×’</t>
    </r>
    <phoneticPr fontId="3" type="noConversion"/>
  </si>
  <si>
    <t>步骤4.弹出提示框提示‘发现手机号变更！’
步骤5.API开关验证页面会自动刷新获取新的手机号，发送验证码高亮可点击</t>
    <phoneticPr fontId="3" type="noConversion"/>
  </si>
  <si>
    <t>1.可成功操作，弹出响应toast提示语
注：不同数据中心，验证码不可通用，同一数据中心可通用</t>
    <phoneticPr fontId="3" type="noConversion"/>
  </si>
  <si>
    <t>1.API操作展示有：
  创建云主机
  查询云主机
  关闭云主机
  启动云主机
  删除云主机
  重启云主机
  调整云主机配置
  修改云主机信息
  修改云主机子网
  云主机加入安全组
  云主机离开安全组
  查询安全组</t>
    <phoneticPr fontId="3" type="noConversion"/>
  </si>
  <si>
    <t>1.录入非法的字符，如：负数，浮点数，大于10000的数</t>
    <phoneticPr fontId="3" type="noConversion"/>
  </si>
  <si>
    <t>1.系统日志中添加一条新日志，排在第一位；
操作时间：2016-04-06 10:54:12
操作项：开启-API总开关
被操作对象的ID：---
项目：---
资源名称：API开关
资源类型：API管理
操作者：李爱东
IP地址：192.168.16.22
访问地址：http://sfs
任务执行状态：成功</t>
    <phoneticPr fontId="13" type="noConversion"/>
  </si>
  <si>
    <t>1.系统日志中添加一条新日志，排在第一位；
操作时间：2016-04-06 10:54:12
操作项：绑定手机号
被操作对象的ID：---
项目：---
资源名称：API总开关权限
资源类型：API管理
操作者：root
IP地址：192.168.16.22
访问地址：http://sfs
任务执行状态：成功</t>
    <phoneticPr fontId="13" type="noConversion"/>
  </si>
  <si>
    <t>1.系统日志中添加一条新日志，排在第一位；
操作时间：2016-04-06 10:54:12
操作项：修改手机号
被操作对象的ID：---
项目：---
资源名称：API总开关权限
资源类型：API管理
操作者：root
IP地址：192.168.16.22
访问地址：http://sfs
任务执行状态：成功</t>
    <phoneticPr fontId="13" type="noConversion"/>
  </si>
  <si>
    <t>1.系统日志中添加一条新日志，排在第一位；
操作时间：2016-04-06 10:54:12
操作项：编辑客户API访问限制
被操作对象的ID：具体客户ID
项目：---
资源名称：客户名称
资源类型：客户API访问限制
操作者：张三
IP地址：192.168.16.22
访问地址：http://sfs
任务执行状态：成功</t>
    <phoneticPr fontId="13" type="noConversion"/>
  </si>
  <si>
    <t>1.系统日志中添加2条新日志，排在第一位；
a.操作时间：2016-07-29 10:54:12
  操作项：提交订单
  数据中心：北京数据中心
  资源名称：订单编号-云主机-按需付费
  资源类型：订单
  操作者：API
  任务执行状态：已完成
b.操作时间：2016-07-29 10:54:12
  操作项：支付订单
  数据中心：北京数据中心
  资源名称：订单编号-云主机-按需付费
  资源类型：订单
  操作者：API
  任务执行状态：已完成</t>
    <phoneticPr fontId="3" type="noConversion"/>
  </si>
  <si>
    <t>1.系统日志中添加2条新日志，排在第一位；
a.操作时间：2016-07-29 10:54:12
  操作项：提交订单
  数据中心：北京数据中心
  资源名称：订单编号-云主机-调整配置
  资源类型：订单
  操作者：API
  任务执行状态：已完成
b.操作时间：2016-07-29 10:54:12
  操作项：支付订单
  数据中心：北京数据中心
  资源名称：订单编号-云主机-升级
  资源类型：订单
  操作者：API
  任务执行状态：成功</t>
    <phoneticPr fontId="3" type="noConversion"/>
  </si>
  <si>
    <t>1.提示框‘时间范围不能大于30天’
2.点击‘确定’按钮，提示框关闭</t>
    <phoneticPr fontId="3" type="noConversion"/>
  </si>
  <si>
    <t>当前无六个月前的数据</t>
    <phoneticPr fontId="3" type="noConversion"/>
  </si>
  <si>
    <t>1.客户被拉进黑名单，进行一次API访问</t>
    <phoneticPr fontId="3" type="noConversion"/>
  </si>
  <si>
    <t>1.将ip地址192.168.16.24地址拉进黑名单，通过该地址进行一次API访问</t>
    <phoneticPr fontId="3" type="noConversion"/>
  </si>
  <si>
    <t>1.管理员/运维工程师登录ecmc
2.编辑默认访问次数页面
3.编辑过客户的云主机的API操作次数，删除云主机的操作次数10000；操作日志的默认次数为10000，未编辑过操作日志的API操作次数</t>
    <phoneticPr fontId="3" type="noConversion"/>
  </si>
  <si>
    <t>1.API日志中添加一条新日志，排在第一位；
 请求时间：2016-12-22 11:08:09
 API名称：查询安全组
 数据中心：物理数据中心
 API类型：V1/云主机
 客户名称：张三
 客户IP：192.168.16.22
 处理时间（ms）：1
 执行状态：成功
 操作：详情</t>
    <phoneticPr fontId="3" type="noConversion"/>
  </si>
  <si>
    <t>1.API日志中添加一条新日志，排在第一位；
 请求时间：2016-12-22 11:08:09
 API名称：查询云主机
 数据中心：物理数据中心
 API类型：V1/云主机
 客户名称：张三
 客户IP：192.168.16.22
 处理时间（ms）：1
 执行状态：执行中
 操作：详情</t>
    <phoneticPr fontId="3" type="noConversion"/>
  </si>
  <si>
    <t>1.两个客户在同一个IP登录调用API
如：客户A在192.168.16.22上调用API；客户B在192.168.16.22上调用API</t>
    <phoneticPr fontId="3" type="noConversion"/>
  </si>
  <si>
    <t>一个客户登录两个不同的IP也是展示两条数据的，还要验证一下账户退出一个IP后，它的数据仍然保留</t>
    <phoneticPr fontId="3" type="noConversion"/>
  </si>
  <si>
    <t>列表里不展示相关记录</t>
    <phoneticPr fontId="3" type="noConversion"/>
  </si>
  <si>
    <t>1.年月日无法选择未来时间
2.手动修改时分秒为未来时间，列表展示为空</t>
    <phoneticPr fontId="3" type="noConversion"/>
  </si>
  <si>
    <t>1.列表展示为空</t>
    <phoneticPr fontId="3" type="noConversion"/>
  </si>
  <si>
    <t>1.截止时间为：2016-03-30</t>
    <phoneticPr fontId="3" type="noConversion"/>
  </si>
  <si>
    <t xml:space="preserve">1.截止时间为：2016-03-30 </t>
    <phoneticPr fontId="3" type="noConversion"/>
  </si>
  <si>
    <t>1.校验大于、小于、等于
2.同一个客户登录两个不同的IP，总和达到监控指标，但是不会产生报警信息
3.单独校验一下请求次数是总和，并发每一次的平均值</t>
    <phoneticPr fontId="3" type="noConversion"/>
  </si>
  <si>
    <t>1.产生一条报警信息，展示IP信息，客户名称、数据中心也不展示</t>
    <phoneticPr fontId="3" type="noConversion"/>
  </si>
  <si>
    <t>客户名称和I不展示P</t>
    <phoneticPr fontId="3" type="noConversion"/>
  </si>
  <si>
    <t>Pass</t>
    <phoneticPr fontId="3" type="noConversion"/>
  </si>
  <si>
    <r>
      <t xml:space="preserve">日志管理-API日志（新增日志APIv1.0版) </t>
    </r>
    <r>
      <rPr>
        <b/>
        <sz val="12"/>
        <color rgb="FFFF0000"/>
        <rFont val="宋体"/>
        <family val="3"/>
        <charset val="134"/>
      </rPr>
      <t>注：日志模块相关条件不支持‘----’查询</t>
    </r>
    <phoneticPr fontId="13" type="noConversion"/>
  </si>
  <si>
    <r>
      <t>资源监控-API列表（新增需求APIv1.0版）</t>
    </r>
    <r>
      <rPr>
        <b/>
        <sz val="12"/>
        <color rgb="FFFF0000"/>
        <rFont val="宋体"/>
        <family val="3"/>
        <charset val="134"/>
      </rPr>
      <t xml:space="preserve"> 注：API监控相关条件不支持‘----’查询</t>
    </r>
    <phoneticPr fontId="3" type="noConversion"/>
  </si>
  <si>
    <r>
      <t>报警信息</t>
    </r>
    <r>
      <rPr>
        <b/>
        <sz val="12"/>
        <color rgb="FFFFFF00"/>
        <rFont val="宋体"/>
        <family val="3"/>
        <charset val="134"/>
      </rPr>
      <t xml:space="preserve">（此处用例针对云主机和API） </t>
    </r>
    <r>
      <rPr>
        <b/>
        <sz val="12"/>
        <color rgb="FFFF0000"/>
        <rFont val="宋体"/>
        <family val="3"/>
        <charset val="134"/>
      </rPr>
      <t>注：报警信息相关条件不支持‘----’查询</t>
    </r>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</si>
</sst>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8">
    <font>
      <sz val="11"/>
      <color theme="1"/>
      <name val="宋体"/>
      <family val="2"/>
      <scheme val="minor"/>
    </font>
    <font>
      <sz val="11"/>
      <color indexed="8"/>
      <name val="宋体"/>
      <family val="3"/>
      <charset val="134"/>
    </font>
    <font>
      <sz val="14"/>
      <color indexed="8"/>
      <name val="宋体"/>
      <family val="3"/>
      <charset val="134"/>
    </font>
    <font>
      <sz val="9"/>
      <name val="宋体"/>
      <family val="3"/>
      <charset val="134"/>
      <scheme val="minor"/>
    </font>
    <font>
      <b/>
      <sz val="12"/>
      <name val="宋体"/>
      <family val="3"/>
      <charset val="134"/>
    </font>
    <font>
      <b/>
      <sz val="11"/>
      <color indexed="8"/>
      <name val="宋体"/>
      <family val="3"/>
      <charset val="134"/>
    </font>
    <font>
      <sz val="11"/>
      <color theme="1"/>
      <name val="宋体"/>
      <family val="3"/>
      <charset val="134"/>
    </font>
    <font>
      <sz val="11"/>
      <color theme="1"/>
      <name val="宋体"/>
      <family val="3"/>
      <charset val="134"/>
      <scheme val="minor"/>
    </font>
    <font>
      <sz val="11"/>
      <color rgb="FFFF0000"/>
      <name val="宋体"/>
      <family val="3"/>
      <charset val="134"/>
    </font>
    <font>
      <b/>
      <sz val="11"/>
      <color indexed="11"/>
      <name val="宋体"/>
      <family val="3"/>
      <charset val="134"/>
    </font>
    <font>
      <sz val="11"/>
      <color rgb="FF00B050"/>
      <name val="宋体"/>
      <family val="3"/>
      <charset val="134"/>
    </font>
    <font>
      <sz val="11"/>
      <color rgb="FF00B050"/>
      <name val="宋体"/>
      <family val="3"/>
      <charset val="134"/>
      <scheme val="minor"/>
    </font>
    <font>
      <b/>
      <sz val="11"/>
      <color rgb="FF00B050"/>
      <name val="宋体"/>
      <family val="3"/>
      <charset val="134"/>
    </font>
    <font>
      <sz val="9"/>
      <name val="宋体"/>
      <family val="3"/>
      <charset val="134"/>
    </font>
    <font>
      <sz val="11"/>
      <color indexed="8"/>
      <name val="宋体"/>
      <family val="3"/>
      <charset val="134"/>
      <scheme val="minor"/>
    </font>
    <font>
      <sz val="11"/>
      <color theme="3" tint="0.39991454817346722"/>
      <name val="宋体"/>
      <family val="3"/>
      <charset val="134"/>
    </font>
    <font>
      <b/>
      <sz val="11"/>
      <color theme="3" tint="0.39994506668294322"/>
      <name val="宋体"/>
      <family val="3"/>
      <charset val="134"/>
    </font>
    <font>
      <sz val="11"/>
      <name val="宋体"/>
      <family val="3"/>
      <charset val="134"/>
    </font>
    <font>
      <sz val="11"/>
      <color theme="9" tint="-0.249977111117893"/>
      <name val="宋体"/>
      <family val="3"/>
      <charset val="134"/>
    </font>
    <font>
      <sz val="11"/>
      <color theme="3" tint="0.39994506668294322"/>
      <name val="宋体"/>
      <family val="3"/>
      <charset val="134"/>
    </font>
    <font>
      <b/>
      <sz val="11"/>
      <color theme="3" tint="0.39991454817346722"/>
      <name val="宋体"/>
      <family val="3"/>
      <charset val="134"/>
    </font>
    <font>
      <u/>
      <sz val="12.65"/>
      <color theme="10"/>
      <name val="宋体"/>
      <family val="3"/>
      <charset val="134"/>
    </font>
    <font>
      <sz val="11"/>
      <color theme="3" tint="0.39991454817346722"/>
      <name val="宋体"/>
      <family val="3"/>
      <charset val="134"/>
      <scheme val="minor"/>
    </font>
    <font>
      <b/>
      <sz val="11"/>
      <name val="宋体"/>
      <family val="3"/>
      <charset val="134"/>
    </font>
    <font>
      <b/>
      <sz val="11"/>
      <color theme="9" tint="-0.249977111117893"/>
      <name val="宋体"/>
      <family val="3"/>
      <charset val="134"/>
    </font>
    <font>
      <sz val="11"/>
      <color theme="1" tint="4.9989318521683403E-2"/>
      <name val="宋体"/>
      <family val="3"/>
      <charset val="134"/>
    </font>
    <font>
      <sz val="11"/>
      <color theme="3" tint="0.39997558519241921"/>
      <name val="宋体"/>
      <family val="3"/>
      <charset val="134"/>
    </font>
    <font>
      <b/>
      <sz val="12"/>
      <color indexed="8"/>
      <name val="宋体"/>
      <family val="3"/>
      <charset val="134"/>
    </font>
    <font>
      <sz val="12"/>
      <color indexed="8"/>
      <name val="宋体"/>
      <family val="3"/>
      <charset val="134"/>
    </font>
    <font>
      <sz val="11"/>
      <color rgb="FFFF0000"/>
      <name val="宋体"/>
      <family val="3"/>
      <charset val="134"/>
      <scheme val="minor"/>
    </font>
    <font>
      <b/>
      <sz val="12"/>
      <color theme="1"/>
      <name val="宋体"/>
      <family val="3"/>
      <charset val="134"/>
    </font>
    <font>
      <b/>
      <sz val="11"/>
      <color theme="1"/>
      <name val="宋体"/>
      <family val="3"/>
      <charset val="134"/>
      <scheme val="minor"/>
    </font>
    <font>
      <sz val="11"/>
      <name val="宋体"/>
      <family val="2"/>
      <scheme val="minor"/>
    </font>
    <font>
      <sz val="11"/>
      <name val="宋体"/>
      <family val="3"/>
      <charset val="134"/>
      <scheme val="minor"/>
    </font>
    <font>
      <sz val="11"/>
      <color rgb="FFFF0000"/>
      <name val="宋体"/>
      <family val="2"/>
      <scheme val="minor"/>
    </font>
    <font>
      <b/>
      <sz val="11"/>
      <color rgb="FFFF0000"/>
      <name val="宋体"/>
      <family val="3"/>
      <charset val="134"/>
    </font>
    <font>
      <b/>
      <sz val="12"/>
      <color rgb="FFFFFF00"/>
      <name val="宋体"/>
      <family val="3"/>
      <charset val="134"/>
    </font>
    <font>
      <b/>
      <sz val="12"/>
      <color rgb="FFFF0000"/>
      <name val="宋体"/>
      <family val="3"/>
      <charset val="134"/>
    </font>
  </fonts>
  <fills count="13">
    <fill>
      <patternFill patternType="none"/>
    </fill>
    <fill>
      <patternFill patternType="gray125"/>
    </fill>
    <fill>
      <patternFill patternType="solid">
        <fgColor indexed="13"/>
        <bgColor indexed="64"/>
      </patternFill>
    </fill>
    <fill>
      <patternFill patternType="solid">
        <fgColor indexed="17"/>
        <bgColor indexed="64"/>
      </patternFill>
    </fill>
    <fill>
      <patternFill patternType="solid">
        <fgColor theme="0"/>
        <bgColor indexed="64"/>
      </patternFill>
    </fill>
    <fill>
      <patternFill patternType="solid">
        <fgColor indexed="9"/>
        <bgColor indexed="64"/>
      </patternFill>
    </fill>
    <fill>
      <patternFill patternType="solid">
        <fgColor indexed="11"/>
        <bgColor indexed="64"/>
      </patternFill>
    </fill>
    <fill>
      <patternFill patternType="solid">
        <fgColor rgb="FFFFC000"/>
        <bgColor indexed="64"/>
      </patternFill>
    </fill>
    <fill>
      <patternFill patternType="solid">
        <fgColor rgb="FFFFFF00"/>
        <bgColor indexed="64"/>
      </patternFill>
    </fill>
    <fill>
      <patternFill patternType="solid">
        <fgColor theme="9" tint="0.59999389629810485"/>
        <bgColor indexed="64"/>
      </patternFill>
    </fill>
    <fill>
      <patternFill patternType="solid">
        <fgColor rgb="FF00B050"/>
        <bgColor indexed="64"/>
      </patternFill>
    </fill>
    <fill>
      <patternFill patternType="solid">
        <fgColor rgb="FF92D050"/>
        <bgColor indexed="64"/>
      </patternFill>
    </fill>
    <fill>
      <patternFill patternType="solid">
        <fgColor rgb="FF00B0F0"/>
        <bgColor indexed="64"/>
      </patternFill>
    </fill>
  </fills>
  <borders count="30">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style="thin">
        <color indexed="8"/>
      </left>
      <right style="thin">
        <color indexed="8"/>
      </right>
      <top style="thin">
        <color indexed="8"/>
      </top>
      <bottom style="thin">
        <color indexed="8"/>
      </bottom>
      <diagonal/>
    </border>
    <border>
      <left style="thin">
        <color indexed="8"/>
      </left>
      <right/>
      <top style="thin">
        <color indexed="8"/>
      </top>
      <bottom style="thin">
        <color indexed="8"/>
      </bottom>
      <diagonal/>
    </border>
    <border>
      <left style="thin">
        <color auto="1"/>
      </left>
      <right/>
      <top/>
      <bottom/>
      <diagonal/>
    </border>
    <border>
      <left/>
      <right style="thin">
        <color indexed="8"/>
      </right>
      <top/>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right style="thin">
        <color auto="1"/>
      </right>
      <top/>
      <bottom/>
      <diagonal/>
    </border>
    <border>
      <left style="thin">
        <color indexed="8"/>
      </left>
      <right style="thin">
        <color auto="1"/>
      </right>
      <top/>
      <bottom style="thin">
        <color indexed="8"/>
      </bottom>
      <diagonal/>
    </border>
    <border>
      <left style="thin">
        <color auto="1"/>
      </left>
      <right style="thin">
        <color indexed="8"/>
      </right>
      <top/>
      <bottom/>
      <diagonal/>
    </border>
    <border>
      <left/>
      <right style="thin">
        <color indexed="8"/>
      </right>
      <top style="thin">
        <color indexed="8"/>
      </top>
      <bottom style="thin">
        <color indexed="8"/>
      </bottom>
      <diagonal/>
    </border>
    <border>
      <left/>
      <right style="thin">
        <color indexed="8"/>
      </right>
      <top style="thin">
        <color indexed="8"/>
      </top>
      <bottom/>
      <diagonal/>
    </border>
    <border>
      <left/>
      <right/>
      <top style="thin">
        <color indexed="8"/>
      </top>
      <bottom style="thin">
        <color indexed="8"/>
      </bottom>
      <diagonal/>
    </border>
    <border>
      <left style="thin">
        <color auto="1"/>
      </left>
      <right style="thin">
        <color auto="1"/>
      </right>
      <top style="thin">
        <color auto="1"/>
      </top>
      <bottom style="thin">
        <color indexed="8"/>
      </bottom>
      <diagonal/>
    </border>
    <border>
      <left style="thin">
        <color auto="1"/>
      </left>
      <right style="thin">
        <color auto="1"/>
      </right>
      <top style="thin">
        <color indexed="8"/>
      </top>
      <bottom style="thin">
        <color indexed="8"/>
      </bottom>
      <diagonal/>
    </border>
    <border>
      <left style="thin">
        <color auto="1"/>
      </left>
      <right style="thin">
        <color indexed="8"/>
      </right>
      <top style="thin">
        <color auto="1"/>
      </top>
      <bottom/>
      <diagonal/>
    </border>
    <border>
      <left style="thin">
        <color auto="1"/>
      </left>
      <right style="thin">
        <color indexed="8"/>
      </right>
      <top/>
      <bottom style="thin">
        <color auto="1"/>
      </bottom>
      <diagonal/>
    </border>
    <border>
      <left/>
      <right style="thin">
        <color indexed="8"/>
      </right>
      <top/>
      <bottom style="thin">
        <color indexed="8"/>
      </bottom>
      <diagonal/>
    </border>
    <border>
      <left/>
      <right/>
      <top/>
      <bottom style="thin">
        <color indexed="8"/>
      </bottom>
      <diagonal/>
    </border>
    <border>
      <left/>
      <right style="thin">
        <color auto="1"/>
      </right>
      <top style="thin">
        <color indexed="8"/>
      </top>
      <bottom style="thin">
        <color indexed="8"/>
      </bottom>
      <diagonal/>
    </border>
    <border>
      <left/>
      <right style="thin">
        <color auto="1"/>
      </right>
      <top style="thin">
        <color auto="1"/>
      </top>
      <bottom/>
      <diagonal/>
    </border>
  </borders>
  <cellStyleXfs count="18">
    <xf numFmtId="0" fontId="0" fillId="0" borderId="0"/>
    <xf numFmtId="0" fontId="1" fillId="0" borderId="0">
      <alignment vertical="center"/>
    </xf>
    <xf numFmtId="0" fontId="1" fillId="0" borderId="0">
      <alignment vertical="center"/>
    </xf>
    <xf numFmtId="0" fontId="7" fillId="0" borderId="0"/>
    <xf numFmtId="0" fontId="7" fillId="0" borderId="0"/>
    <xf numFmtId="0" fontId="21" fillId="0" borderId="0" applyNumberFormat="0" applyFill="0" applyBorder="0" applyAlignment="0" applyProtection="0">
      <alignment vertical="top"/>
      <protection locked="0"/>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7" fillId="0" borderId="0">
      <alignment vertical="center"/>
    </xf>
    <xf numFmtId="0" fontId="1" fillId="0" borderId="0">
      <alignment vertical="center"/>
    </xf>
    <xf numFmtId="0" fontId="1" fillId="0" borderId="0">
      <alignment vertical="center"/>
    </xf>
    <xf numFmtId="0" fontId="1" fillId="0" borderId="0">
      <alignment vertical="center"/>
    </xf>
    <xf numFmtId="0" fontId="7" fillId="0" borderId="0"/>
  </cellStyleXfs>
  <cellXfs count="549">
    <xf numFmtId="0" fontId="0" fillId="0" borderId="0" xfId="0"/>
    <xf numFmtId="0" fontId="2" fillId="2" borderId="1" xfId="1" applyFont="1" applyFill="1" applyBorder="1" applyAlignment="1">
      <alignment horizontal="left" vertical="center" wrapText="1"/>
    </xf>
    <xf numFmtId="0" fontId="1" fillId="0" borderId="0" xfId="1" applyAlignment="1">
      <alignment horizontal="left" vertical="center" wrapText="1"/>
    </xf>
    <xf numFmtId="0" fontId="1" fillId="0" borderId="1" xfId="1" applyBorder="1" applyAlignment="1">
      <alignment horizontal="left" vertical="center" wrapText="1"/>
    </xf>
    <xf numFmtId="0" fontId="5" fillId="0" borderId="1" xfId="1" applyFont="1" applyBorder="1" applyAlignment="1">
      <alignment horizontal="left" vertical="center" wrapText="1"/>
    </xf>
    <xf numFmtId="0" fontId="5" fillId="0" borderId="0" xfId="1" applyFont="1" applyAlignment="1">
      <alignment horizontal="left" vertical="center" wrapText="1"/>
    </xf>
    <xf numFmtId="0" fontId="1" fillId="0" borderId="4" xfId="1" applyBorder="1" applyAlignment="1">
      <alignment vertical="center" wrapText="1"/>
    </xf>
    <xf numFmtId="0" fontId="1" fillId="0" borderId="0" xfId="1" applyBorder="1" applyAlignment="1">
      <alignment horizontal="left" vertical="center" wrapText="1"/>
    </xf>
    <xf numFmtId="0" fontId="5" fillId="0" borderId="0" xfId="1" applyFont="1" applyBorder="1" applyAlignment="1">
      <alignment horizontal="left" vertical="center" wrapText="1"/>
    </xf>
    <xf numFmtId="0" fontId="0" fillId="5" borderId="1" xfId="2" applyFont="1" applyFill="1" applyBorder="1" applyAlignment="1">
      <alignment horizontal="left" vertical="center" wrapText="1"/>
    </xf>
    <xf numFmtId="0" fontId="0" fillId="0" borderId="1" xfId="2" applyFont="1" applyBorder="1" applyAlignment="1">
      <alignment horizontal="left" vertical="center" wrapText="1"/>
    </xf>
    <xf numFmtId="0" fontId="1" fillId="0" borderId="1" xfId="2" applyBorder="1" applyAlignment="1">
      <alignment horizontal="center" vertical="center"/>
    </xf>
    <xf numFmtId="0" fontId="1" fillId="0" borderId="1" xfId="2" applyBorder="1" applyAlignment="1">
      <alignment horizontal="left" vertical="center" wrapText="1"/>
    </xf>
    <xf numFmtId="0" fontId="1" fillId="0" borderId="1" xfId="2" applyBorder="1" applyAlignment="1">
      <alignment horizontal="center" vertical="center" wrapText="1"/>
    </xf>
    <xf numFmtId="0" fontId="1" fillId="0" borderId="0" xfId="2" applyAlignment="1"/>
    <xf numFmtId="0" fontId="0" fillId="4" borderId="1" xfId="2" applyFont="1" applyFill="1" applyBorder="1" applyAlignment="1">
      <alignment horizontal="left" vertical="center" wrapText="1"/>
    </xf>
    <xf numFmtId="0" fontId="1" fillId="0" borderId="1" xfId="2" applyBorder="1" applyAlignment="1">
      <alignment vertical="center" wrapText="1"/>
    </xf>
    <xf numFmtId="0" fontId="0" fillId="0" borderId="1" xfId="2" applyFont="1" applyBorder="1" applyAlignment="1">
      <alignment vertical="center" wrapText="1"/>
    </xf>
    <xf numFmtId="0" fontId="1" fillId="0" borderId="1" xfId="2" applyBorder="1" applyAlignment="1">
      <alignment wrapText="1"/>
    </xf>
    <xf numFmtId="0" fontId="0" fillId="5" borderId="1" xfId="2" applyFont="1" applyFill="1" applyBorder="1" applyAlignment="1">
      <alignment vertical="center" wrapText="1"/>
    </xf>
    <xf numFmtId="0" fontId="1" fillId="0" borderId="1" xfId="2" applyBorder="1" applyAlignment="1"/>
    <xf numFmtId="0" fontId="1" fillId="5" borderId="1" xfId="2" applyFont="1" applyFill="1" applyBorder="1" applyAlignment="1">
      <alignment horizontal="left" vertical="center" wrapText="1"/>
    </xf>
    <xf numFmtId="0" fontId="1" fillId="0" borderId="1" xfId="2" applyFont="1" applyBorder="1" applyAlignment="1">
      <alignment horizontal="left" vertical="center" wrapText="1"/>
    </xf>
    <xf numFmtId="0" fontId="6" fillId="0" borderId="1" xfId="2" applyFont="1" applyBorder="1" applyAlignment="1">
      <alignment horizontal="left" vertical="center" wrapText="1"/>
    </xf>
    <xf numFmtId="0" fontId="0" fillId="0" borderId="2" xfId="2" applyFont="1" applyBorder="1" applyAlignment="1">
      <alignment horizontal="left" vertical="center" wrapText="1"/>
    </xf>
    <xf numFmtId="0" fontId="1" fillId="5" borderId="1" xfId="2" applyFill="1" applyBorder="1" applyAlignment="1">
      <alignment horizontal="left" vertical="center" wrapText="1"/>
    </xf>
    <xf numFmtId="0" fontId="0" fillId="5" borderId="2" xfId="2" applyFont="1" applyFill="1" applyBorder="1" applyAlignment="1">
      <alignment horizontal="left" vertical="center" wrapText="1"/>
    </xf>
    <xf numFmtId="0" fontId="1" fillId="0" borderId="4" xfId="1" applyBorder="1" applyAlignment="1">
      <alignment horizontal="left" vertical="center" wrapText="1"/>
    </xf>
    <xf numFmtId="0" fontId="2" fillId="2" borderId="1" xfId="2" applyFont="1" applyFill="1" applyBorder="1" applyAlignment="1">
      <alignment horizontal="left" vertical="center" wrapText="1"/>
    </xf>
    <xf numFmtId="0" fontId="2" fillId="2" borderId="1" xfId="2" applyFont="1" applyFill="1" applyBorder="1" applyAlignment="1">
      <alignment vertical="center" wrapText="1"/>
    </xf>
    <xf numFmtId="0" fontId="1" fillId="0" borderId="1" xfId="2" applyFont="1" applyBorder="1" applyAlignment="1">
      <alignment vertical="center" wrapText="1"/>
    </xf>
    <xf numFmtId="0" fontId="14" fillId="0" borderId="1" xfId="2" applyFont="1" applyBorder="1" applyAlignment="1">
      <alignment horizontal="center" vertical="center" wrapText="1"/>
    </xf>
    <xf numFmtId="0" fontId="1" fillId="0" borderId="10" xfId="2" applyBorder="1" applyAlignment="1">
      <alignment vertical="center" wrapText="1"/>
    </xf>
    <xf numFmtId="0" fontId="1" fillId="5" borderId="10" xfId="2" applyFont="1" applyFill="1" applyBorder="1" applyAlignment="1">
      <alignment vertical="center" wrapText="1"/>
    </xf>
    <xf numFmtId="0" fontId="0" fillId="0" borderId="10" xfId="2" applyFont="1" applyBorder="1" applyAlignment="1">
      <alignment vertical="center" wrapText="1"/>
    </xf>
    <xf numFmtId="0" fontId="6" fillId="4" borderId="1" xfId="4" applyFont="1" applyFill="1" applyBorder="1" applyAlignment="1">
      <alignment vertical="center" wrapText="1"/>
    </xf>
    <xf numFmtId="0" fontId="14" fillId="0" borderId="0" xfId="2" applyFont="1" applyBorder="1" applyAlignment="1">
      <alignment horizontal="center" vertical="center" wrapText="1"/>
    </xf>
    <xf numFmtId="0" fontId="0" fillId="0" borderId="11" xfId="2" applyFont="1" applyBorder="1" applyAlignment="1">
      <alignment vertical="center" wrapText="1"/>
    </xf>
    <xf numFmtId="0" fontId="6" fillId="0" borderId="1" xfId="4" applyFont="1" applyBorder="1" applyAlignment="1">
      <alignment vertical="center" wrapText="1"/>
    </xf>
    <xf numFmtId="0" fontId="8" fillId="0" borderId="1" xfId="4" applyFont="1" applyBorder="1" applyAlignment="1">
      <alignment vertical="center" wrapText="1"/>
    </xf>
    <xf numFmtId="0" fontId="0" fillId="5" borderId="4" xfId="2" applyFont="1" applyFill="1" applyBorder="1" applyAlignment="1">
      <alignment vertical="center" wrapText="1"/>
    </xf>
    <xf numFmtId="0" fontId="1" fillId="0" borderId="4" xfId="2" applyFont="1" applyBorder="1" applyAlignment="1">
      <alignment vertical="center" wrapText="1"/>
    </xf>
    <xf numFmtId="0" fontId="0" fillId="0" borderId="4" xfId="2" applyFont="1" applyBorder="1" applyAlignment="1">
      <alignment vertical="center" wrapText="1"/>
    </xf>
    <xf numFmtId="0" fontId="14" fillId="0" borderId="13" xfId="2" applyFont="1" applyBorder="1" applyAlignment="1">
      <alignment horizontal="center" vertical="center" wrapText="1"/>
    </xf>
    <xf numFmtId="0" fontId="17" fillId="0" borderId="4" xfId="2" applyFont="1" applyBorder="1" applyAlignment="1">
      <alignment vertical="center" wrapText="1"/>
    </xf>
    <xf numFmtId="0" fontId="17" fillId="4" borderId="1" xfId="4" applyFont="1" applyFill="1" applyBorder="1" applyAlignment="1">
      <alignment vertical="center" wrapText="1"/>
    </xf>
    <xf numFmtId="0" fontId="15" fillId="4" borderId="1" xfId="4" applyFont="1" applyFill="1" applyBorder="1" applyAlignment="1">
      <alignment vertical="center" wrapText="1"/>
    </xf>
    <xf numFmtId="0" fontId="1" fillId="7" borderId="1" xfId="2" applyFont="1" applyFill="1" applyBorder="1" applyAlignment="1">
      <alignment vertical="center" wrapText="1"/>
    </xf>
    <xf numFmtId="0" fontId="1" fillId="0" borderId="14" xfId="2" applyBorder="1" applyAlignment="1">
      <alignment vertical="center" wrapText="1"/>
    </xf>
    <xf numFmtId="0" fontId="1" fillId="0" borderId="15" xfId="2" applyFont="1" applyBorder="1" applyAlignment="1">
      <alignment vertical="center" wrapText="1"/>
    </xf>
    <xf numFmtId="0" fontId="0" fillId="0" borderId="15" xfId="2" applyFont="1" applyBorder="1" applyAlignment="1">
      <alignment vertical="center" wrapText="1"/>
    </xf>
    <xf numFmtId="0" fontId="18" fillId="4" borderId="1" xfId="2" applyFont="1" applyFill="1" applyBorder="1" applyAlignment="1">
      <alignment vertical="center" wrapText="1"/>
    </xf>
    <xf numFmtId="0" fontId="17" fillId="7" borderId="1" xfId="4" applyFont="1" applyFill="1" applyBorder="1" applyAlignment="1">
      <alignment vertical="center" wrapText="1"/>
    </xf>
    <xf numFmtId="0" fontId="4" fillId="3" borderId="5" xfId="2" applyFont="1" applyFill="1" applyBorder="1" applyAlignment="1">
      <alignment vertical="center" wrapText="1"/>
    </xf>
    <xf numFmtId="0" fontId="1" fillId="0" borderId="2" xfId="2" applyBorder="1" applyAlignment="1">
      <alignment horizontal="center" vertical="center" wrapText="1"/>
    </xf>
    <xf numFmtId="0" fontId="17" fillId="0" borderId="1" xfId="4" applyFont="1" applyBorder="1" applyAlignment="1">
      <alignment vertical="center" wrapText="1"/>
    </xf>
    <xf numFmtId="0" fontId="17" fillId="8" borderId="1" xfId="4" applyFont="1" applyFill="1" applyBorder="1" applyAlignment="1">
      <alignment vertical="center" wrapText="1"/>
    </xf>
    <xf numFmtId="0" fontId="15" fillId="4" borderId="1" xfId="4" applyFont="1" applyFill="1" applyBorder="1" applyAlignment="1">
      <alignment horizontal="left" vertical="center" wrapText="1"/>
    </xf>
    <xf numFmtId="0" fontId="15" fillId="0" borderId="1" xfId="2" applyFont="1" applyBorder="1" applyAlignment="1">
      <alignment horizontal="left" vertical="center" wrapText="1"/>
    </xf>
    <xf numFmtId="0" fontId="17" fillId="4" borderId="1" xfId="4" applyFont="1" applyFill="1" applyBorder="1" applyAlignment="1">
      <alignment horizontal="left" vertical="center" wrapText="1"/>
    </xf>
    <xf numFmtId="0" fontId="1" fillId="0" borderId="0" xfId="2" applyAlignment="1">
      <alignment horizontal="left" vertical="center" wrapText="1"/>
    </xf>
    <xf numFmtId="0" fontId="15" fillId="0" borderId="1" xfId="4" applyFont="1" applyBorder="1" applyAlignment="1">
      <alignment vertical="center" wrapText="1"/>
    </xf>
    <xf numFmtId="0" fontId="15" fillId="8" borderId="1" xfId="4" applyFont="1" applyFill="1" applyBorder="1" applyAlignment="1">
      <alignment vertical="center" wrapText="1"/>
    </xf>
    <xf numFmtId="0" fontId="18" fillId="4" borderId="1" xfId="4" applyFont="1" applyFill="1" applyBorder="1" applyAlignment="1">
      <alignment vertical="center" wrapText="1"/>
    </xf>
    <xf numFmtId="0" fontId="15" fillId="4" borderId="1" xfId="2" applyFont="1" applyFill="1" applyBorder="1" applyAlignment="1">
      <alignment vertical="center" wrapText="1"/>
    </xf>
    <xf numFmtId="0" fontId="17" fillId="0" borderId="0" xfId="4" applyFont="1" applyBorder="1" applyAlignment="1">
      <alignment vertical="center" wrapText="1"/>
    </xf>
    <xf numFmtId="0" fontId="15" fillId="0" borderId="1" xfId="2" applyFont="1" applyBorder="1" applyAlignment="1">
      <alignment vertical="center" wrapText="1"/>
    </xf>
    <xf numFmtId="0" fontId="1" fillId="0" borderId="0" xfId="2" applyAlignment="1">
      <alignment vertical="center" wrapText="1"/>
    </xf>
    <xf numFmtId="0" fontId="15" fillId="8" borderId="1" xfId="2" applyFont="1" applyFill="1" applyBorder="1" applyAlignment="1">
      <alignment vertical="center" wrapText="1"/>
    </xf>
    <xf numFmtId="0" fontId="21" fillId="0" borderId="1" xfId="5" applyBorder="1" applyAlignment="1" applyProtection="1">
      <alignment vertical="center" wrapText="1"/>
    </xf>
    <xf numFmtId="0" fontId="20" fillId="0" borderId="1" xfId="2" applyFont="1" applyBorder="1" applyAlignment="1">
      <alignment vertical="center" wrapText="1"/>
    </xf>
    <xf numFmtId="0" fontId="15" fillId="0" borderId="1" xfId="2" applyFont="1" applyFill="1" applyBorder="1" applyAlignment="1">
      <alignment vertical="center" wrapText="1"/>
    </xf>
    <xf numFmtId="0" fontId="15" fillId="0" borderId="1" xfId="2" applyFont="1" applyBorder="1" applyAlignment="1">
      <alignment horizontal="center" vertical="center" wrapText="1"/>
    </xf>
    <xf numFmtId="0" fontId="18" fillId="0" borderId="1" xfId="2" applyFont="1" applyBorder="1" applyAlignment="1">
      <alignment vertical="center" wrapText="1"/>
    </xf>
    <xf numFmtId="0" fontId="14" fillId="0" borderId="2" xfId="2" applyFont="1" applyBorder="1" applyAlignment="1">
      <alignment horizontal="center" vertical="center" wrapText="1"/>
    </xf>
    <xf numFmtId="0" fontId="14" fillId="0" borderId="4" xfId="2" applyFont="1" applyBorder="1" applyAlignment="1">
      <alignment horizontal="center" vertical="center" wrapText="1"/>
    </xf>
    <xf numFmtId="0" fontId="15" fillId="7" borderId="1" xfId="2" applyFont="1" applyFill="1" applyBorder="1" applyAlignment="1">
      <alignment vertical="center" wrapText="1"/>
    </xf>
    <xf numFmtId="0" fontId="1" fillId="5" borderId="1" xfId="2" applyFill="1" applyBorder="1" applyAlignment="1">
      <alignment vertical="center" wrapText="1"/>
    </xf>
    <xf numFmtId="0" fontId="1" fillId="7" borderId="1" xfId="2" applyFill="1" applyBorder="1" applyAlignment="1">
      <alignment vertical="center" wrapText="1"/>
    </xf>
    <xf numFmtId="0" fontId="14" fillId="0" borderId="16" xfId="2" applyFont="1" applyBorder="1" applyAlignment="1">
      <alignment horizontal="center" vertical="center" wrapText="1"/>
    </xf>
    <xf numFmtId="0" fontId="1" fillId="0" borderId="17" xfId="2" applyBorder="1" applyAlignment="1">
      <alignment vertical="center" wrapText="1"/>
    </xf>
    <xf numFmtId="0" fontId="1" fillId="0" borderId="3" xfId="2" applyBorder="1" applyAlignment="1">
      <alignment vertical="center" wrapText="1"/>
    </xf>
    <xf numFmtId="0" fontId="22" fillId="0" borderId="1" xfId="2" applyFont="1" applyBorder="1" applyAlignment="1">
      <alignment vertical="center" wrapText="1"/>
    </xf>
    <xf numFmtId="0" fontId="1" fillId="4" borderId="1" xfId="2" applyFill="1" applyBorder="1" applyAlignment="1">
      <alignment vertical="center" wrapText="1"/>
    </xf>
    <xf numFmtId="0" fontId="15" fillId="5" borderId="1" xfId="2" applyFont="1" applyFill="1" applyBorder="1" applyAlignment="1">
      <alignment vertical="center" wrapText="1"/>
    </xf>
    <xf numFmtId="0" fontId="1" fillId="0" borderId="4" xfId="2" applyBorder="1" applyAlignment="1">
      <alignment vertical="center" wrapText="1"/>
    </xf>
    <xf numFmtId="0" fontId="23" fillId="0" borderId="2" xfId="2" applyFont="1" applyBorder="1" applyAlignment="1">
      <alignment vertical="center" wrapText="1"/>
    </xf>
    <xf numFmtId="0" fontId="1" fillId="5" borderId="1" xfId="2" applyFont="1" applyFill="1" applyBorder="1" applyAlignment="1">
      <alignment vertical="center" wrapText="1"/>
    </xf>
    <xf numFmtId="0" fontId="8" fillId="0" borderId="0" xfId="4" applyFont="1" applyAlignment="1">
      <alignment vertical="center" wrapText="1"/>
    </xf>
    <xf numFmtId="0" fontId="8" fillId="4" borderId="1" xfId="2" applyFont="1" applyFill="1" applyBorder="1" applyAlignment="1">
      <alignment vertical="center" wrapText="1"/>
    </xf>
    <xf numFmtId="0" fontId="8" fillId="0" borderId="1" xfId="2" applyFont="1" applyBorder="1" applyAlignment="1">
      <alignment vertical="center" wrapText="1"/>
    </xf>
    <xf numFmtId="0" fontId="1" fillId="7" borderId="1" xfId="6" applyFont="1" applyFill="1" applyBorder="1" applyAlignment="1">
      <alignment horizontal="left" vertical="center" wrapText="1"/>
    </xf>
    <xf numFmtId="0" fontId="1" fillId="7" borderId="1" xfId="6" applyFont="1" applyFill="1" applyBorder="1" applyAlignment="1">
      <alignment vertical="center" wrapText="1"/>
    </xf>
    <xf numFmtId="0" fontId="0" fillId="4" borderId="1" xfId="2" applyFont="1" applyFill="1" applyBorder="1" applyAlignment="1">
      <alignment vertical="center" wrapText="1"/>
    </xf>
    <xf numFmtId="0" fontId="1" fillId="4" borderId="0" xfId="2" applyFill="1" applyAlignment="1">
      <alignment vertical="center" wrapText="1"/>
    </xf>
    <xf numFmtId="0" fontId="1" fillId="4" borderId="1" xfId="2" applyFont="1" applyFill="1" applyBorder="1" applyAlignment="1">
      <alignment vertical="center" wrapText="1"/>
    </xf>
    <xf numFmtId="0" fontId="15" fillId="7" borderId="1" xfId="4" applyFont="1" applyFill="1" applyBorder="1" applyAlignment="1">
      <alignment vertical="center" wrapText="1"/>
    </xf>
    <xf numFmtId="0" fontId="0" fillId="4" borderId="1" xfId="7" applyFont="1" applyFill="1" applyBorder="1" applyAlignment="1">
      <alignment vertical="center" wrapText="1"/>
    </xf>
    <xf numFmtId="0" fontId="1" fillId="4" borderId="1" xfId="7" applyFill="1" applyBorder="1" applyAlignment="1">
      <alignment vertical="center" wrapText="1"/>
    </xf>
    <xf numFmtId="0" fontId="1" fillId="4" borderId="1" xfId="7" applyFont="1" applyFill="1" applyBorder="1" applyAlignment="1">
      <alignment vertical="center" wrapText="1"/>
    </xf>
    <xf numFmtId="0" fontId="15" fillId="4" borderId="1" xfId="7" applyFont="1" applyFill="1" applyBorder="1" applyAlignment="1">
      <alignment vertical="center" wrapText="1"/>
    </xf>
    <xf numFmtId="0" fontId="0" fillId="0" borderId="1" xfId="7" applyFont="1" applyFill="1" applyBorder="1" applyAlignment="1">
      <alignment vertical="center" wrapText="1"/>
    </xf>
    <xf numFmtId="0" fontId="1" fillId="0" borderId="1" xfId="7" applyFill="1" applyBorder="1" applyAlignment="1">
      <alignment vertical="center" wrapText="1"/>
    </xf>
    <xf numFmtId="0" fontId="1" fillId="0" borderId="1" xfId="8" applyBorder="1" applyAlignment="1">
      <alignment vertical="center" wrapText="1"/>
    </xf>
    <xf numFmtId="0" fontId="1" fillId="0" borderId="1" xfId="8" applyFill="1" applyBorder="1" applyAlignment="1">
      <alignment vertical="center" wrapText="1"/>
    </xf>
    <xf numFmtId="0" fontId="8" fillId="8" borderId="1" xfId="8" applyFont="1" applyFill="1" applyBorder="1" applyAlignment="1">
      <alignment vertical="center" wrapText="1"/>
    </xf>
    <xf numFmtId="0" fontId="1" fillId="4" borderId="1" xfId="8" applyFont="1" applyFill="1" applyBorder="1" applyAlignment="1">
      <alignment vertical="center" wrapText="1"/>
    </xf>
    <xf numFmtId="0" fontId="1" fillId="0" borderId="1" xfId="8" applyFont="1" applyFill="1" applyBorder="1" applyAlignment="1">
      <alignment vertical="center" wrapText="1"/>
    </xf>
    <xf numFmtId="0" fontId="1" fillId="4" borderId="1" xfId="8" applyFill="1" applyBorder="1" applyAlignment="1">
      <alignment vertical="center" wrapText="1"/>
    </xf>
    <xf numFmtId="0" fontId="0" fillId="4" borderId="1" xfId="8" applyFont="1" applyFill="1" applyBorder="1" applyAlignment="1">
      <alignment vertical="center" wrapText="1"/>
    </xf>
    <xf numFmtId="0" fontId="1" fillId="0" borderId="4" xfId="2" applyBorder="1" applyAlignment="1">
      <alignment horizontal="center" vertical="center" wrapText="1"/>
    </xf>
    <xf numFmtId="0" fontId="15" fillId="0" borderId="4" xfId="2" applyFont="1" applyBorder="1" applyAlignment="1">
      <alignment vertical="center" wrapText="1" shrinkToFit="1"/>
    </xf>
    <xf numFmtId="0" fontId="15" fillId="0" borderId="4" xfId="2" applyFont="1" applyBorder="1" applyAlignment="1">
      <alignment vertical="center" wrapText="1"/>
    </xf>
    <xf numFmtId="0" fontId="22" fillId="0" borderId="1" xfId="8" applyFont="1" applyBorder="1" applyAlignment="1">
      <alignment vertical="center" wrapText="1"/>
    </xf>
    <xf numFmtId="0" fontId="0" fillId="0" borderId="1" xfId="8" applyFont="1" applyBorder="1" applyAlignment="1">
      <alignment vertical="center" wrapText="1"/>
    </xf>
    <xf numFmtId="0" fontId="1" fillId="0" borderId="1" xfId="8" applyFont="1" applyBorder="1" applyAlignment="1">
      <alignment vertical="center" wrapText="1"/>
    </xf>
    <xf numFmtId="0" fontId="8" fillId="0" borderId="1" xfId="8" applyFont="1" applyBorder="1" applyAlignment="1">
      <alignment vertical="center" wrapText="1"/>
    </xf>
    <xf numFmtId="0" fontId="1" fillId="0" borderId="0" xfId="8" applyAlignment="1">
      <alignment vertical="center" wrapText="1"/>
    </xf>
    <xf numFmtId="0" fontId="15" fillId="0" borderId="1" xfId="8" applyFont="1" applyBorder="1" applyAlignment="1">
      <alignment vertical="center" wrapText="1"/>
    </xf>
    <xf numFmtId="22" fontId="15" fillId="0" borderId="1" xfId="8" applyNumberFormat="1" applyFont="1" applyBorder="1" applyAlignment="1">
      <alignment vertical="center" wrapText="1"/>
    </xf>
    <xf numFmtId="22" fontId="8" fillId="0" borderId="1" xfId="8" applyNumberFormat="1" applyFont="1" applyBorder="1" applyAlignment="1">
      <alignment vertical="center" wrapText="1"/>
    </xf>
    <xf numFmtId="0" fontId="17" fillId="4" borderId="1" xfId="9" applyFont="1" applyFill="1" applyBorder="1" applyAlignment="1">
      <alignment horizontal="center" vertical="center" wrapText="1"/>
    </xf>
    <xf numFmtId="0" fontId="23" fillId="4" borderId="2" xfId="9" applyFont="1" applyFill="1" applyBorder="1" applyAlignment="1">
      <alignment vertical="center" wrapText="1"/>
    </xf>
    <xf numFmtId="0" fontId="17" fillId="4" borderId="1" xfId="9" applyFont="1" applyFill="1" applyBorder="1" applyAlignment="1">
      <alignment vertical="center" wrapText="1"/>
    </xf>
    <xf numFmtId="0" fontId="17" fillId="0" borderId="1" xfId="9" applyFont="1" applyFill="1" applyBorder="1" applyAlignment="1">
      <alignment vertical="center" wrapText="1"/>
    </xf>
    <xf numFmtId="0" fontId="1" fillId="8" borderId="1" xfId="6" applyFont="1" applyFill="1" applyBorder="1" applyAlignment="1">
      <alignment vertical="center" wrapText="1"/>
    </xf>
    <xf numFmtId="0" fontId="1" fillId="8" borderId="1" xfId="6" applyFont="1" applyFill="1" applyBorder="1" applyAlignment="1">
      <alignment wrapText="1"/>
    </xf>
    <xf numFmtId="0" fontId="17" fillId="8" borderId="1" xfId="9" applyFont="1" applyFill="1" applyBorder="1" applyAlignment="1">
      <alignment horizontal="left" vertical="center" wrapText="1"/>
    </xf>
    <xf numFmtId="0" fontId="1" fillId="0" borderId="1" xfId="6" applyFont="1" applyBorder="1" applyAlignment="1">
      <alignment wrapText="1"/>
    </xf>
    <xf numFmtId="0" fontId="1" fillId="0" borderId="0" xfId="6" applyAlignment="1">
      <alignment wrapText="1"/>
    </xf>
    <xf numFmtId="0" fontId="14" fillId="0" borderId="1" xfId="2" applyFont="1" applyBorder="1" applyAlignment="1">
      <alignment vertical="center" wrapText="1"/>
    </xf>
    <xf numFmtId="0" fontId="5" fillId="0" borderId="3" xfId="2" applyFont="1" applyBorder="1" applyAlignment="1">
      <alignment vertical="center" wrapText="1"/>
    </xf>
    <xf numFmtId="0" fontId="1" fillId="0" borderId="1" xfId="2" applyFill="1" applyBorder="1" applyAlignment="1">
      <alignment vertical="center" wrapText="1"/>
    </xf>
    <xf numFmtId="0" fontId="5" fillId="0" borderId="1" xfId="2" applyFont="1" applyBorder="1" applyAlignment="1">
      <alignment vertical="center" wrapText="1"/>
    </xf>
    <xf numFmtId="0" fontId="1" fillId="8" borderId="1" xfId="2" applyFont="1" applyFill="1" applyBorder="1" applyAlignment="1">
      <alignment vertical="center" wrapText="1"/>
    </xf>
    <xf numFmtId="0" fontId="0" fillId="0" borderId="1" xfId="2" applyFont="1" applyBorder="1" applyAlignment="1">
      <alignment wrapText="1"/>
    </xf>
    <xf numFmtId="0" fontId="14" fillId="8" borderId="1" xfId="2" applyFont="1" applyFill="1" applyBorder="1" applyAlignment="1">
      <alignment horizontal="left" vertical="center" wrapText="1"/>
    </xf>
    <xf numFmtId="0" fontId="0" fillId="0" borderId="1" xfId="2" applyFont="1" applyFill="1" applyBorder="1" applyAlignment="1">
      <alignment vertical="center" wrapText="1"/>
    </xf>
    <xf numFmtId="0" fontId="17" fillId="4" borderId="1" xfId="9" applyFont="1" applyFill="1" applyBorder="1" applyAlignment="1">
      <alignment horizontal="left" vertical="center" wrapText="1"/>
    </xf>
    <xf numFmtId="0" fontId="4" fillId="4" borderId="0" xfId="2" applyFont="1" applyFill="1" applyBorder="1" applyAlignment="1">
      <alignment vertical="center" wrapText="1"/>
    </xf>
    <xf numFmtId="0" fontId="15" fillId="5" borderId="1" xfId="9" applyFont="1" applyFill="1" applyBorder="1" applyAlignment="1">
      <alignment vertical="center" wrapText="1"/>
    </xf>
    <xf numFmtId="0" fontId="1" fillId="5" borderId="1" xfId="9" applyFill="1" applyBorder="1" applyAlignment="1">
      <alignment vertical="center" wrapText="1"/>
    </xf>
    <xf numFmtId="0" fontId="1" fillId="0" borderId="0" xfId="2" applyAlignment="1">
      <alignment horizontal="center" vertical="center" wrapText="1"/>
    </xf>
    <xf numFmtId="0" fontId="2" fillId="2" borderId="1" xfId="10" applyFont="1" applyFill="1" applyBorder="1" applyAlignment="1">
      <alignment vertical="center" wrapText="1"/>
    </xf>
    <xf numFmtId="0" fontId="1" fillId="0" borderId="0" xfId="10" applyAlignment="1">
      <alignment vertical="center" wrapText="1"/>
    </xf>
    <xf numFmtId="0" fontId="0" fillId="0" borderId="1" xfId="10" applyFont="1" applyBorder="1" applyAlignment="1">
      <alignment vertical="center" wrapText="1"/>
    </xf>
    <xf numFmtId="0" fontId="1" fillId="8" borderId="1" xfId="10" applyFill="1" applyBorder="1" applyAlignment="1">
      <alignment vertical="center" wrapText="1"/>
    </xf>
    <xf numFmtId="0" fontId="1" fillId="0" borderId="1" xfId="10" applyBorder="1" applyAlignment="1">
      <alignment vertical="center" wrapText="1"/>
    </xf>
    <xf numFmtId="0" fontId="1" fillId="4" borderId="15" xfId="10" applyFont="1" applyFill="1" applyBorder="1" applyAlignment="1">
      <alignment vertical="center" wrapText="1"/>
    </xf>
    <xf numFmtId="0" fontId="0" fillId="4" borderId="15" xfId="10" applyFont="1" applyFill="1" applyBorder="1" applyAlignment="1">
      <alignment vertical="center" wrapText="1"/>
    </xf>
    <xf numFmtId="0" fontId="1" fillId="4" borderId="10" xfId="10" applyFont="1" applyFill="1" applyBorder="1" applyAlignment="1">
      <alignment vertical="center" wrapText="1"/>
    </xf>
    <xf numFmtId="0" fontId="0" fillId="0" borderId="2" xfId="10" applyFont="1" applyBorder="1" applyAlignment="1">
      <alignment vertical="center" wrapText="1"/>
    </xf>
    <xf numFmtId="0" fontId="0" fillId="0" borderId="19" xfId="10" applyFont="1" applyBorder="1" applyAlignment="1">
      <alignment vertical="center" wrapText="1"/>
    </xf>
    <xf numFmtId="0" fontId="1" fillId="5" borderId="10" xfId="10" applyFont="1" applyFill="1" applyBorder="1" applyAlignment="1">
      <alignment vertical="center" wrapText="1"/>
    </xf>
    <xf numFmtId="0" fontId="0" fillId="0" borderId="10" xfId="10" applyFont="1" applyBorder="1" applyAlignment="1">
      <alignment vertical="center" wrapText="1"/>
    </xf>
    <xf numFmtId="0" fontId="0" fillId="5" borderId="10" xfId="10" applyFont="1" applyFill="1" applyBorder="1" applyAlignment="1">
      <alignment vertical="center" wrapText="1"/>
    </xf>
    <xf numFmtId="0" fontId="0" fillId="4" borderId="19" xfId="10" applyFont="1" applyFill="1" applyBorder="1" applyAlignment="1">
      <alignment vertical="center" wrapText="1"/>
    </xf>
    <xf numFmtId="0" fontId="0" fillId="4" borderId="20" xfId="10" applyFont="1" applyFill="1" applyBorder="1" applyAlignment="1">
      <alignment vertical="center" wrapText="1"/>
    </xf>
    <xf numFmtId="0" fontId="1" fillId="0" borderId="1" xfId="10" applyFont="1" applyBorder="1" applyAlignment="1">
      <alignment vertical="center" wrapText="1"/>
    </xf>
    <xf numFmtId="0" fontId="0" fillId="5" borderId="21" xfId="10" applyFont="1" applyFill="1" applyBorder="1" applyAlignment="1">
      <alignment vertical="center" wrapText="1"/>
    </xf>
    <xf numFmtId="0" fontId="1" fillId="0" borderId="2" xfId="10" applyBorder="1" applyAlignment="1">
      <alignment vertical="center" wrapText="1"/>
    </xf>
    <xf numFmtId="0" fontId="0" fillId="8" borderId="1" xfId="10" applyFont="1" applyFill="1" applyBorder="1" applyAlignment="1">
      <alignment vertical="center" wrapText="1"/>
    </xf>
    <xf numFmtId="0" fontId="1" fillId="8" borderId="1" xfId="10" applyFont="1" applyFill="1" applyBorder="1" applyAlignment="1">
      <alignment vertical="center" wrapText="1"/>
    </xf>
    <xf numFmtId="0" fontId="0" fillId="4" borderId="10" xfId="10" applyFont="1" applyFill="1" applyBorder="1" applyAlignment="1">
      <alignment vertical="center" wrapText="1"/>
    </xf>
    <xf numFmtId="0" fontId="1" fillId="4" borderId="1" xfId="10" applyFont="1" applyFill="1" applyBorder="1" applyAlignment="1">
      <alignment vertical="center" wrapText="1"/>
    </xf>
    <xf numFmtId="0" fontId="1" fillId="0" borderId="2" xfId="10" applyFont="1" applyBorder="1" applyAlignment="1">
      <alignment vertical="center" wrapText="1"/>
    </xf>
    <xf numFmtId="0" fontId="0" fillId="4" borderId="1" xfId="10" applyFont="1" applyFill="1" applyBorder="1" applyAlignment="1">
      <alignment vertical="center" wrapText="1"/>
    </xf>
    <xf numFmtId="0" fontId="1" fillId="4" borderId="1" xfId="10" applyFill="1" applyBorder="1" applyAlignment="1">
      <alignment vertical="center" wrapText="1"/>
    </xf>
    <xf numFmtId="0" fontId="1" fillId="0" borderId="4" xfId="10" applyFont="1" applyBorder="1" applyAlignment="1">
      <alignment vertical="center" wrapText="1"/>
    </xf>
    <xf numFmtId="0" fontId="8" fillId="0" borderId="1" xfId="10" applyFont="1" applyBorder="1" applyAlignment="1">
      <alignment vertical="center" wrapText="1"/>
    </xf>
    <xf numFmtId="0" fontId="1" fillId="0" borderId="1" xfId="10" applyFill="1" applyBorder="1" applyAlignment="1">
      <alignment vertical="center" wrapText="1"/>
    </xf>
    <xf numFmtId="0" fontId="1" fillId="0" borderId="1" xfId="10" applyFont="1" applyFill="1" applyBorder="1" applyAlignment="1">
      <alignment vertical="center" wrapText="1"/>
    </xf>
    <xf numFmtId="0" fontId="8" fillId="0" borderId="1" xfId="10" applyFont="1" applyFill="1" applyBorder="1" applyAlignment="1">
      <alignment vertical="center" wrapText="1"/>
    </xf>
    <xf numFmtId="0" fontId="1" fillId="0" borderId="5" xfId="10" applyBorder="1" applyAlignment="1">
      <alignment vertical="center" wrapText="1"/>
    </xf>
    <xf numFmtId="0" fontId="1" fillId="0" borderId="5" xfId="10" applyFont="1" applyBorder="1" applyAlignment="1">
      <alignment vertical="center" wrapText="1"/>
    </xf>
    <xf numFmtId="0" fontId="1" fillId="0" borderId="5" xfId="10" applyFont="1" applyFill="1" applyBorder="1" applyAlignment="1">
      <alignment vertical="center" wrapText="1"/>
    </xf>
    <xf numFmtId="0" fontId="8" fillId="0" borderId="5" xfId="10" applyFont="1" applyFill="1" applyBorder="1" applyAlignment="1">
      <alignment vertical="center" wrapText="1"/>
    </xf>
    <xf numFmtId="0" fontId="1" fillId="8" borderId="5" xfId="10" applyFont="1" applyFill="1" applyBorder="1" applyAlignment="1">
      <alignment vertical="center" wrapText="1"/>
    </xf>
    <xf numFmtId="0" fontId="1" fillId="0" borderId="0" xfId="10" applyFill="1" applyAlignment="1">
      <alignment vertical="center" wrapText="1"/>
    </xf>
    <xf numFmtId="0" fontId="17" fillId="0" borderId="5" xfId="10" applyFont="1" applyBorder="1" applyAlignment="1">
      <alignment vertical="center" wrapText="1"/>
    </xf>
    <xf numFmtId="0" fontId="1" fillId="0" borderId="0" xfId="10" applyFont="1" applyAlignment="1">
      <alignment vertical="center" wrapText="1"/>
    </xf>
    <xf numFmtId="0" fontId="17" fillId="4" borderId="1" xfId="10" applyFont="1" applyFill="1" applyBorder="1" applyAlignment="1">
      <alignment vertical="center" wrapText="1"/>
    </xf>
    <xf numFmtId="0" fontId="17" fillId="4" borderId="0" xfId="10" applyFont="1" applyFill="1" applyAlignment="1">
      <alignment vertical="center" wrapText="1"/>
    </xf>
    <xf numFmtId="0" fontId="23" fillId="4" borderId="1" xfId="10" applyFont="1" applyFill="1" applyBorder="1" applyAlignment="1">
      <alignment vertical="center" wrapText="1"/>
    </xf>
    <xf numFmtId="0" fontId="1" fillId="5" borderId="4" xfId="10" applyFont="1" applyFill="1" applyBorder="1" applyAlignment="1">
      <alignment vertical="center" wrapText="1"/>
    </xf>
    <xf numFmtId="0" fontId="25" fillId="4" borderId="1" xfId="10" applyFont="1" applyFill="1" applyBorder="1" applyAlignment="1">
      <alignment vertical="center" wrapText="1"/>
    </xf>
    <xf numFmtId="0" fontId="25" fillId="0" borderId="1" xfId="10" applyFont="1" applyBorder="1" applyAlignment="1">
      <alignment vertical="center" wrapText="1"/>
    </xf>
    <xf numFmtId="0" fontId="2" fillId="2" borderId="1" xfId="2" applyFont="1" applyFill="1" applyBorder="1" applyAlignment="1">
      <alignment horizontal="center" vertical="center" wrapText="1"/>
    </xf>
    <xf numFmtId="0" fontId="1" fillId="0" borderId="1" xfId="2" applyFill="1" applyBorder="1" applyAlignment="1">
      <alignment horizontal="left" vertical="center" wrapText="1"/>
    </xf>
    <xf numFmtId="0" fontId="0" fillId="0" borderId="22" xfId="2" applyFont="1" applyBorder="1" applyAlignment="1">
      <alignment vertical="center" wrapText="1"/>
    </xf>
    <xf numFmtId="0" fontId="0" fillId="5" borderId="19" xfId="2" applyFont="1" applyFill="1" applyBorder="1" applyAlignment="1">
      <alignment horizontal="left" vertical="center" wrapText="1"/>
    </xf>
    <xf numFmtId="0" fontId="1" fillId="0" borderId="0" xfId="2" applyBorder="1" applyAlignment="1">
      <alignment horizontal="center" vertical="center" wrapText="1"/>
    </xf>
    <xf numFmtId="0" fontId="0" fillId="0" borderId="23" xfId="2" applyFont="1" applyBorder="1" applyAlignment="1">
      <alignment vertical="center" wrapText="1"/>
    </xf>
    <xf numFmtId="0" fontId="0" fillId="5" borderId="10" xfId="2" applyFont="1" applyFill="1" applyBorder="1" applyAlignment="1">
      <alignment horizontal="left" vertical="center" wrapText="1"/>
    </xf>
    <xf numFmtId="0" fontId="0" fillId="0" borderId="1" xfId="2" applyFont="1" applyFill="1" applyBorder="1" applyAlignment="1">
      <alignment horizontal="left" vertical="center" wrapText="1"/>
    </xf>
    <xf numFmtId="0" fontId="0" fillId="0" borderId="1" xfId="9" applyFont="1" applyFill="1" applyBorder="1" applyAlignment="1">
      <alignment vertical="center" wrapText="1"/>
    </xf>
    <xf numFmtId="0" fontId="1" fillId="0" borderId="1" xfId="9" applyFill="1" applyBorder="1" applyAlignment="1">
      <alignment vertical="center" wrapText="1"/>
    </xf>
    <xf numFmtId="0" fontId="0" fillId="0" borderId="1" xfId="9" applyFont="1" applyBorder="1" applyAlignment="1">
      <alignment vertical="center" wrapText="1"/>
    </xf>
    <xf numFmtId="0" fontId="1" fillId="0" borderId="1" xfId="9" applyBorder="1" applyAlignment="1">
      <alignment vertical="center" wrapText="1"/>
    </xf>
    <xf numFmtId="0" fontId="17" fillId="0" borderId="1" xfId="2" applyFont="1" applyBorder="1" applyAlignment="1">
      <alignment horizontal="left" vertical="center" wrapText="1"/>
    </xf>
    <xf numFmtId="0" fontId="0" fillId="0" borderId="2" xfId="12" applyFont="1" applyBorder="1" applyAlignment="1">
      <alignment horizontal="left" vertical="center" wrapText="1"/>
    </xf>
    <xf numFmtId="0" fontId="0" fillId="5" borderId="14" xfId="2" applyFont="1" applyFill="1" applyBorder="1" applyAlignment="1">
      <alignment horizontal="left" vertical="center" wrapText="1"/>
    </xf>
    <xf numFmtId="0" fontId="0" fillId="0" borderId="1" xfId="12" applyFont="1" applyFill="1" applyBorder="1" applyAlignment="1">
      <alignment horizontal="left" vertical="center" wrapText="1"/>
    </xf>
    <xf numFmtId="0" fontId="0" fillId="0" borderId="5" xfId="2" applyFont="1" applyBorder="1" applyAlignment="1">
      <alignment horizontal="left" vertical="center" wrapText="1"/>
    </xf>
    <xf numFmtId="0" fontId="1" fillId="0" borderId="5" xfId="2" applyBorder="1" applyAlignment="1">
      <alignment horizontal="left" vertical="center" wrapText="1"/>
    </xf>
    <xf numFmtId="0" fontId="1" fillId="0" borderId="5" xfId="2" applyFont="1" applyFill="1" applyBorder="1" applyAlignment="1">
      <alignment horizontal="left" vertical="center" wrapText="1"/>
    </xf>
    <xf numFmtId="0" fontId="17" fillId="0" borderId="5" xfId="2" applyFont="1" applyBorder="1" applyAlignment="1">
      <alignment horizontal="left" vertical="center" wrapText="1"/>
    </xf>
    <xf numFmtId="0" fontId="0" fillId="0" borderId="5" xfId="2" applyFont="1" applyFill="1" applyBorder="1" applyAlignment="1">
      <alignment horizontal="left" vertical="center" wrapText="1"/>
    </xf>
    <xf numFmtId="0" fontId="0" fillId="0" borderId="1" xfId="12" applyFont="1" applyBorder="1" applyAlignment="1">
      <alignment horizontal="left" vertical="center" wrapText="1"/>
    </xf>
    <xf numFmtId="0" fontId="0" fillId="0" borderId="5" xfId="12" applyFont="1" applyBorder="1" applyAlignment="1">
      <alignment horizontal="left" vertical="center" wrapText="1"/>
    </xf>
    <xf numFmtId="0" fontId="2" fillId="2" borderId="1" xfId="14" applyFont="1" applyFill="1" applyBorder="1" applyAlignment="1">
      <alignment horizontal="center" vertical="center" wrapText="1"/>
    </xf>
    <xf numFmtId="0" fontId="2" fillId="2" borderId="1" xfId="14" applyFont="1" applyFill="1" applyBorder="1" applyAlignment="1">
      <alignment horizontal="center" vertical="center"/>
    </xf>
    <xf numFmtId="0" fontId="2" fillId="2" borderId="1" xfId="15" applyFont="1" applyFill="1" applyBorder="1" applyAlignment="1">
      <alignment vertical="center"/>
    </xf>
    <xf numFmtId="0" fontId="0" fillId="0" borderId="0" xfId="14" applyFont="1" applyAlignment="1">
      <alignment horizontal="center"/>
    </xf>
    <xf numFmtId="0" fontId="0" fillId="4" borderId="1" xfId="14" applyFont="1" applyFill="1" applyBorder="1" applyAlignment="1">
      <alignment horizontal="center" vertical="center"/>
    </xf>
    <xf numFmtId="0" fontId="0" fillId="4" borderId="1" xfId="14" applyFont="1" applyFill="1" applyBorder="1" applyAlignment="1">
      <alignment vertical="center" wrapText="1"/>
    </xf>
    <xf numFmtId="0" fontId="0" fillId="4" borderId="1" xfId="14" applyFont="1" applyFill="1" applyBorder="1" applyAlignment="1">
      <alignment horizontal="left" vertical="center" wrapText="1"/>
    </xf>
    <xf numFmtId="0" fontId="14" fillId="0" borderId="1" xfId="16" applyFont="1" applyBorder="1" applyAlignment="1">
      <alignment horizontal="center" vertical="center" wrapText="1"/>
    </xf>
    <xf numFmtId="0" fontId="0" fillId="4" borderId="1" xfId="14" applyFont="1" applyFill="1" applyBorder="1" applyAlignment="1">
      <alignment horizontal="center" vertical="center" wrapText="1"/>
    </xf>
    <xf numFmtId="0" fontId="0" fillId="4" borderId="1" xfId="14" applyFont="1" applyFill="1" applyBorder="1" applyAlignment="1">
      <alignment vertical="center"/>
    </xf>
    <xf numFmtId="0" fontId="0" fillId="4" borderId="2" xfId="14" applyFont="1" applyFill="1" applyBorder="1" applyAlignment="1">
      <alignment horizontal="left" vertical="center" wrapText="1"/>
    </xf>
    <xf numFmtId="0" fontId="0" fillId="4" borderId="2" xfId="14" applyFont="1" applyFill="1" applyBorder="1" applyAlignment="1">
      <alignment vertical="center" wrapText="1"/>
    </xf>
    <xf numFmtId="0" fontId="1" fillId="0" borderId="0" xfId="14" applyAlignment="1"/>
    <xf numFmtId="0" fontId="0" fillId="0" borderId="0" xfId="14" applyFont="1" applyAlignment="1"/>
    <xf numFmtId="0" fontId="28" fillId="4" borderId="1" xfId="14" applyFont="1" applyFill="1" applyBorder="1" applyAlignment="1">
      <alignment horizontal="center" vertical="center"/>
    </xf>
    <xf numFmtId="0" fontId="28" fillId="4" borderId="1" xfId="14" applyFont="1" applyFill="1" applyBorder="1" applyAlignment="1">
      <alignment vertical="center" wrapText="1"/>
    </xf>
    <xf numFmtId="0" fontId="28" fillId="4" borderId="1" xfId="14" applyFont="1" applyFill="1" applyBorder="1" applyAlignment="1">
      <alignment horizontal="left" vertical="center" wrapText="1"/>
    </xf>
    <xf numFmtId="0" fontId="28" fillId="4" borderId="1" xfId="14" applyFont="1" applyFill="1" applyBorder="1" applyAlignment="1">
      <alignment horizontal="center" vertical="center" wrapText="1"/>
    </xf>
    <xf numFmtId="0" fontId="28" fillId="4" borderId="1" xfId="14" applyFont="1" applyFill="1" applyBorder="1" applyAlignment="1">
      <alignment vertical="center"/>
    </xf>
    <xf numFmtId="0" fontId="28" fillId="0" borderId="0" xfId="14" applyFont="1" applyAlignment="1"/>
    <xf numFmtId="0" fontId="0" fillId="4" borderId="1" xfId="16" applyFont="1" applyFill="1" applyBorder="1" applyAlignment="1"/>
    <xf numFmtId="0" fontId="0" fillId="4" borderId="1" xfId="16" applyFont="1" applyFill="1" applyBorder="1" applyAlignment="1">
      <alignment horizontal="left" vertical="center" wrapText="1"/>
    </xf>
    <xf numFmtId="0" fontId="1" fillId="0" borderId="0" xfId="16" applyAlignment="1"/>
    <xf numFmtId="0" fontId="0" fillId="4" borderId="2" xfId="16" applyFont="1" applyFill="1" applyBorder="1" applyAlignment="1">
      <alignment horizontal="left" vertical="center" wrapText="1"/>
    </xf>
    <xf numFmtId="0" fontId="0" fillId="4" borderId="1" xfId="16" applyFont="1" applyFill="1" applyBorder="1" applyAlignment="1">
      <alignment horizontal="left" vertical="center"/>
    </xf>
    <xf numFmtId="0" fontId="1" fillId="0" borderId="0" xfId="16" applyBorder="1" applyAlignment="1"/>
    <xf numFmtId="0" fontId="1" fillId="4" borderId="1" xfId="16" applyFill="1" applyBorder="1" applyAlignment="1">
      <alignment horizontal="left" vertical="center" wrapText="1"/>
    </xf>
    <xf numFmtId="0" fontId="0" fillId="4" borderId="0" xfId="16" applyFont="1" applyFill="1" applyAlignment="1">
      <alignment wrapText="1"/>
    </xf>
    <xf numFmtId="0" fontId="6" fillId="0" borderId="1" xfId="16" applyFont="1" applyBorder="1" applyAlignment="1">
      <alignment horizontal="left" vertical="top"/>
    </xf>
    <xf numFmtId="0" fontId="6" fillId="0" borderId="1" xfId="16" applyFont="1" applyBorder="1" applyAlignment="1">
      <alignment horizontal="left" vertical="top" wrapText="1"/>
    </xf>
    <xf numFmtId="0" fontId="6" fillId="0" borderId="0" xfId="16" applyFont="1" applyAlignment="1">
      <alignment horizontal="left" vertical="top"/>
    </xf>
    <xf numFmtId="0" fontId="1" fillId="0" borderId="0" xfId="14" applyAlignment="1">
      <alignment horizontal="center" vertical="center" wrapText="1"/>
    </xf>
    <xf numFmtId="0" fontId="20" fillId="4" borderId="1" xfId="2" applyFont="1" applyFill="1" applyBorder="1" applyAlignment="1">
      <alignment vertical="center" wrapText="1"/>
    </xf>
    <xf numFmtId="0" fontId="17" fillId="8" borderId="1" xfId="2" applyFont="1" applyFill="1" applyBorder="1" applyAlignment="1">
      <alignment vertical="center" wrapText="1"/>
    </xf>
    <xf numFmtId="0" fontId="1" fillId="8" borderId="1" xfId="1" applyFill="1" applyBorder="1" applyAlignment="1">
      <alignment horizontal="left" vertical="center" wrapText="1"/>
    </xf>
    <xf numFmtId="0" fontId="0" fillId="8" borderId="1" xfId="14" applyFont="1" applyFill="1" applyBorder="1" applyAlignment="1">
      <alignment horizontal="left" vertical="center" wrapText="1"/>
    </xf>
    <xf numFmtId="0" fontId="0" fillId="8" borderId="1" xfId="14" applyFont="1" applyFill="1" applyBorder="1" applyAlignment="1">
      <alignment vertical="center" wrapText="1"/>
    </xf>
    <xf numFmtId="0" fontId="0" fillId="8" borderId="1" xfId="16" applyFont="1" applyFill="1" applyBorder="1" applyAlignment="1">
      <alignment horizontal="left" vertical="center" wrapText="1"/>
    </xf>
    <xf numFmtId="0" fontId="1" fillId="0" borderId="2" xfId="10" applyBorder="1" applyAlignment="1">
      <alignment vertical="center" wrapText="1"/>
    </xf>
    <xf numFmtId="0" fontId="1" fillId="0" borderId="3" xfId="10" applyBorder="1" applyAlignment="1">
      <alignment vertical="center" wrapText="1"/>
    </xf>
    <xf numFmtId="0" fontId="1" fillId="0" borderId="4" xfId="10" applyBorder="1" applyAlignment="1">
      <alignment vertical="center" wrapText="1"/>
    </xf>
    <xf numFmtId="0" fontId="0" fillId="0" borderId="2" xfId="10" applyFont="1" applyBorder="1" applyAlignment="1">
      <alignment vertical="center" wrapText="1"/>
    </xf>
    <xf numFmtId="0" fontId="1" fillId="8" borderId="4" xfId="10" applyFont="1" applyFill="1" applyBorder="1" applyAlignment="1">
      <alignment vertical="center" wrapText="1"/>
    </xf>
    <xf numFmtId="0" fontId="0" fillId="4" borderId="1" xfId="9" applyFont="1" applyFill="1" applyBorder="1" applyAlignment="1">
      <alignment vertical="center" wrapText="1"/>
    </xf>
    <xf numFmtId="0" fontId="0" fillId="4" borderId="10" xfId="2" applyFont="1" applyFill="1" applyBorder="1" applyAlignment="1">
      <alignment horizontal="left" vertical="center" wrapText="1"/>
    </xf>
    <xf numFmtId="0" fontId="1" fillId="4" borderId="1" xfId="9" applyFont="1" applyFill="1" applyBorder="1" applyAlignment="1">
      <alignment vertical="center" wrapText="1"/>
    </xf>
    <xf numFmtId="0" fontId="0" fillId="8" borderId="1" xfId="2" applyFont="1" applyFill="1" applyBorder="1" applyAlignment="1">
      <alignment horizontal="left" vertical="center" wrapText="1"/>
    </xf>
    <xf numFmtId="0" fontId="0" fillId="8" borderId="1" xfId="12" applyFont="1" applyFill="1" applyBorder="1" applyAlignment="1">
      <alignment horizontal="left" vertical="center" wrapText="1"/>
    </xf>
    <xf numFmtId="0" fontId="0" fillId="0" borderId="1" xfId="2" applyFont="1" applyBorder="1" applyAlignment="1">
      <alignment horizontal="center" vertical="center" wrapText="1"/>
    </xf>
    <xf numFmtId="0" fontId="1" fillId="8" borderId="4" xfId="2" applyFill="1" applyBorder="1" applyAlignment="1">
      <alignment vertical="center" wrapText="1"/>
    </xf>
    <xf numFmtId="0" fontId="26" fillId="0" borderId="1" xfId="2" applyFont="1" applyBorder="1" applyAlignment="1">
      <alignment vertical="center" wrapText="1"/>
    </xf>
    <xf numFmtId="0" fontId="7" fillId="0" borderId="0" xfId="3" applyAlignment="1">
      <alignment vertical="center" wrapText="1"/>
    </xf>
    <xf numFmtId="0" fontId="7" fillId="0" borderId="1" xfId="3" applyBorder="1" applyAlignment="1">
      <alignment vertical="center" wrapText="1"/>
    </xf>
    <xf numFmtId="0" fontId="1" fillId="0" borderId="10" xfId="2" applyBorder="1" applyAlignment="1">
      <alignment horizontal="left" vertical="center" wrapText="1"/>
    </xf>
    <xf numFmtId="0" fontId="1" fillId="0" borderId="1" xfId="9" applyFill="1" applyBorder="1" applyAlignment="1">
      <alignment horizontal="left" vertical="center" wrapText="1"/>
    </xf>
    <xf numFmtId="0" fontId="0" fillId="0" borderId="1" xfId="9" applyFont="1" applyFill="1" applyBorder="1" applyAlignment="1">
      <alignment horizontal="left" vertical="center" wrapText="1"/>
    </xf>
    <xf numFmtId="0" fontId="0" fillId="0" borderId="1" xfId="9" applyFont="1" applyBorder="1" applyAlignment="1">
      <alignment horizontal="left" vertical="center" wrapText="1"/>
    </xf>
    <xf numFmtId="0" fontId="1" fillId="0" borderId="1" xfId="9" applyBorder="1" applyAlignment="1">
      <alignment horizontal="left" vertical="center" wrapText="1"/>
    </xf>
    <xf numFmtId="0" fontId="1" fillId="0" borderId="1" xfId="9" applyFont="1" applyBorder="1" applyAlignment="1">
      <alignment horizontal="left" vertical="center" wrapText="1"/>
    </xf>
    <xf numFmtId="0" fontId="1" fillId="8" borderId="1" xfId="9" applyFill="1" applyBorder="1" applyAlignment="1">
      <alignment horizontal="left" vertical="center" wrapText="1"/>
    </xf>
    <xf numFmtId="0" fontId="1" fillId="0" borderId="11" xfId="2" applyBorder="1" applyAlignment="1">
      <alignment horizontal="left" vertical="center" wrapText="1"/>
    </xf>
    <xf numFmtId="0" fontId="0" fillId="0" borderId="5" xfId="9" applyFont="1" applyBorder="1" applyAlignment="1">
      <alignment horizontal="left" vertical="center" wrapText="1"/>
    </xf>
    <xf numFmtId="0" fontId="1" fillId="0" borderId="5" xfId="9" applyFill="1" applyBorder="1" applyAlignment="1">
      <alignment horizontal="left" vertical="center" wrapText="1"/>
    </xf>
    <xf numFmtId="0" fontId="0" fillId="0" borderId="5" xfId="9" applyFont="1" applyFill="1" applyBorder="1" applyAlignment="1">
      <alignment horizontal="left" vertical="center" wrapText="1"/>
    </xf>
    <xf numFmtId="0" fontId="1" fillId="4" borderId="1" xfId="9" applyFill="1" applyBorder="1" applyAlignment="1">
      <alignment horizontal="left" vertical="center" wrapText="1"/>
    </xf>
    <xf numFmtId="0" fontId="7" fillId="0" borderId="1" xfId="3" applyBorder="1" applyAlignment="1">
      <alignment horizontal="left" vertical="center" wrapText="1"/>
    </xf>
    <xf numFmtId="0" fontId="7" fillId="0" borderId="0" xfId="3" applyAlignment="1">
      <alignment horizontal="left" vertical="center" wrapText="1"/>
    </xf>
    <xf numFmtId="0" fontId="1" fillId="4" borderId="1" xfId="16" applyFont="1" applyFill="1" applyBorder="1" applyAlignment="1">
      <alignment vertical="center" wrapText="1"/>
    </xf>
    <xf numFmtId="0" fontId="5" fillId="4" borderId="1" xfId="10" applyFont="1" applyFill="1" applyBorder="1" applyAlignment="1">
      <alignment vertical="center" wrapText="1"/>
    </xf>
    <xf numFmtId="0" fontId="1" fillId="4" borderId="7" xfId="10" applyFont="1" applyFill="1" applyBorder="1" applyAlignment="1">
      <alignment vertical="center" wrapText="1"/>
    </xf>
    <xf numFmtId="0" fontId="1" fillId="4" borderId="10" xfId="10" applyFill="1" applyBorder="1" applyAlignment="1">
      <alignment vertical="center" wrapText="1"/>
    </xf>
    <xf numFmtId="0" fontId="0" fillId="4" borderId="14" xfId="10" applyFont="1" applyFill="1" applyBorder="1" applyAlignment="1">
      <alignment vertical="center" wrapText="1"/>
    </xf>
    <xf numFmtId="0" fontId="1" fillId="4" borderId="14" xfId="10" applyFill="1" applyBorder="1" applyAlignment="1">
      <alignment vertical="center" wrapText="1"/>
    </xf>
    <xf numFmtId="0" fontId="0" fillId="4" borderId="21" xfId="10" applyFont="1" applyFill="1" applyBorder="1" applyAlignment="1">
      <alignment vertical="center" wrapText="1"/>
    </xf>
    <xf numFmtId="0" fontId="0" fillId="0" borderId="26" xfId="10" applyFont="1" applyBorder="1" applyAlignment="1">
      <alignment vertical="center" wrapText="1"/>
    </xf>
    <xf numFmtId="0" fontId="0" fillId="5" borderId="27" xfId="10" applyFont="1" applyFill="1" applyBorder="1" applyAlignment="1">
      <alignment vertical="center" wrapText="1"/>
    </xf>
    <xf numFmtId="0" fontId="0" fillId="0" borderId="15" xfId="10" applyFont="1" applyBorder="1" applyAlignment="1">
      <alignment vertical="center" wrapText="1"/>
    </xf>
    <xf numFmtId="0" fontId="1" fillId="0" borderId="15" xfId="10" applyBorder="1" applyAlignment="1">
      <alignment vertical="center" wrapText="1"/>
    </xf>
    <xf numFmtId="0" fontId="17" fillId="0" borderId="1" xfId="10" applyFont="1" applyBorder="1" applyAlignment="1">
      <alignment vertical="center" wrapText="1"/>
    </xf>
    <xf numFmtId="0" fontId="33" fillId="5" borderId="21" xfId="10" applyFont="1" applyFill="1" applyBorder="1" applyAlignment="1">
      <alignment vertical="center" wrapText="1"/>
    </xf>
    <xf numFmtId="0" fontId="33" fillId="0" borderId="1" xfId="10" applyFont="1" applyBorder="1" applyAlignment="1">
      <alignment vertical="center" wrapText="1"/>
    </xf>
    <xf numFmtId="0" fontId="1" fillId="8" borderId="1" xfId="16" applyFont="1" applyFill="1" applyBorder="1" applyAlignment="1">
      <alignment vertical="center" wrapText="1"/>
    </xf>
    <xf numFmtId="0" fontId="7" fillId="8" borderId="1" xfId="3" applyFill="1" applyBorder="1" applyAlignment="1">
      <alignment vertical="center" wrapText="1"/>
    </xf>
    <xf numFmtId="0" fontId="7" fillId="8" borderId="1" xfId="3" applyFill="1" applyBorder="1" applyAlignment="1">
      <alignment horizontal="left" vertical="center" wrapText="1"/>
    </xf>
    <xf numFmtId="0" fontId="1" fillId="4" borderId="5" xfId="10" applyFont="1" applyFill="1" applyBorder="1" applyAlignment="1">
      <alignment vertical="center" wrapText="1"/>
    </xf>
    <xf numFmtId="0" fontId="2" fillId="2" borderId="1" xfId="16" applyFont="1" applyFill="1" applyBorder="1" applyAlignment="1">
      <alignment horizontal="center" vertical="center" wrapText="1"/>
    </xf>
    <xf numFmtId="0" fontId="2" fillId="2" borderId="1" xfId="16" applyFont="1" applyFill="1" applyBorder="1" applyAlignment="1">
      <alignment vertical="center" wrapText="1"/>
    </xf>
    <xf numFmtId="0" fontId="0" fillId="4" borderId="5" xfId="16" applyFont="1" applyFill="1" applyBorder="1" applyAlignment="1">
      <alignment horizontal="left" vertical="center" wrapText="1"/>
    </xf>
    <xf numFmtId="0" fontId="1" fillId="4" borderId="5" xfId="16" applyFill="1" applyBorder="1" applyAlignment="1">
      <alignment horizontal="left" vertical="center" wrapText="1"/>
    </xf>
    <xf numFmtId="0" fontId="0" fillId="4" borderId="28" xfId="16" applyFont="1" applyFill="1" applyBorder="1" applyAlignment="1">
      <alignment vertical="center" wrapText="1"/>
    </xf>
    <xf numFmtId="0" fontId="0" fillId="4" borderId="10" xfId="16" applyFont="1" applyFill="1" applyBorder="1" applyAlignment="1">
      <alignment horizontal="left" vertical="center" wrapText="1"/>
    </xf>
    <xf numFmtId="0" fontId="0" fillId="4" borderId="10" xfId="16" applyFont="1" applyFill="1" applyBorder="1" applyAlignment="1">
      <alignment vertical="center" wrapText="1"/>
    </xf>
    <xf numFmtId="0" fontId="1" fillId="4" borderId="11" xfId="16" applyFill="1" applyBorder="1" applyAlignment="1">
      <alignment vertical="center" wrapText="1"/>
    </xf>
    <xf numFmtId="0" fontId="1" fillId="4" borderId="7" xfId="16" applyFont="1" applyFill="1" applyBorder="1" applyAlignment="1">
      <alignment horizontal="left" vertical="center" wrapText="1"/>
    </xf>
    <xf numFmtId="0" fontId="0" fillId="4" borderId="7" xfId="11" applyFont="1" applyFill="1" applyBorder="1" applyAlignment="1">
      <alignment vertical="center" wrapText="1"/>
    </xf>
    <xf numFmtId="0" fontId="0" fillId="4" borderId="1" xfId="11" applyFont="1" applyFill="1" applyBorder="1" applyAlignment="1">
      <alignment vertical="center" wrapText="1"/>
    </xf>
    <xf numFmtId="0" fontId="0" fillId="4" borderId="5" xfId="11" applyFont="1" applyFill="1" applyBorder="1" applyAlignment="1">
      <alignment vertical="center" wrapText="1"/>
    </xf>
    <xf numFmtId="0" fontId="0" fillId="4" borderId="29" xfId="11" applyFont="1" applyFill="1" applyBorder="1" applyAlignment="1">
      <alignment vertical="center" wrapText="1"/>
    </xf>
    <xf numFmtId="0" fontId="0" fillId="4" borderId="19" xfId="16" applyFont="1" applyFill="1" applyBorder="1" applyAlignment="1">
      <alignment horizontal="left" vertical="center" wrapText="1"/>
    </xf>
    <xf numFmtId="0" fontId="1" fillId="4" borderId="1" xfId="11" applyFill="1" applyBorder="1" applyAlignment="1">
      <alignment vertical="center" wrapText="1"/>
    </xf>
    <xf numFmtId="0" fontId="1" fillId="4" borderId="5" xfId="11" applyFill="1" applyBorder="1" applyAlignment="1">
      <alignment vertical="center" wrapText="1"/>
    </xf>
    <xf numFmtId="0" fontId="0" fillId="4" borderId="7" xfId="16" applyFont="1" applyFill="1" applyBorder="1" applyAlignment="1">
      <alignment horizontal="left" vertical="center" wrapText="1"/>
    </xf>
    <xf numFmtId="0" fontId="17" fillId="4" borderId="5" xfId="16" applyFont="1" applyFill="1" applyBorder="1" applyAlignment="1">
      <alignment horizontal="left" vertical="center" wrapText="1"/>
    </xf>
    <xf numFmtId="0" fontId="1" fillId="4" borderId="5" xfId="11" applyFont="1" applyFill="1" applyBorder="1" applyAlignment="1">
      <alignment vertical="center" wrapText="1"/>
    </xf>
    <xf numFmtId="0" fontId="1" fillId="4" borderId="1" xfId="11" applyFont="1" applyFill="1" applyBorder="1" applyAlignment="1">
      <alignment vertical="center" wrapText="1"/>
    </xf>
    <xf numFmtId="0" fontId="0" fillId="4" borderId="1" xfId="12" applyFont="1" applyFill="1" applyBorder="1" applyAlignment="1">
      <alignment horizontal="left" vertical="center" wrapText="1"/>
    </xf>
    <xf numFmtId="0" fontId="0" fillId="4" borderId="5" xfId="12" applyFont="1" applyFill="1" applyBorder="1" applyAlignment="1">
      <alignment horizontal="left" vertical="center" wrapText="1"/>
    </xf>
    <xf numFmtId="0" fontId="7" fillId="0" borderId="1" xfId="17" applyBorder="1" applyAlignment="1">
      <alignment wrapText="1"/>
    </xf>
    <xf numFmtId="0" fontId="1" fillId="8" borderId="7" xfId="10" applyFont="1" applyFill="1" applyBorder="1" applyAlignment="1">
      <alignment vertical="center" wrapText="1"/>
    </xf>
    <xf numFmtId="0" fontId="1" fillId="8" borderId="2" xfId="1" applyFill="1" applyBorder="1" applyAlignment="1">
      <alignment horizontal="center" vertical="center" wrapText="1"/>
    </xf>
    <xf numFmtId="0" fontId="32" fillId="0" borderId="1" xfId="2" applyFont="1" applyBorder="1" applyAlignment="1">
      <alignment horizontal="left" vertical="center" wrapText="1"/>
    </xf>
    <xf numFmtId="0" fontId="17" fillId="0" borderId="1" xfId="1" applyFont="1" applyBorder="1" applyAlignment="1">
      <alignment horizontal="left" vertical="center" wrapText="1"/>
    </xf>
    <xf numFmtId="0" fontId="1" fillId="10" borderId="1" xfId="1" applyFill="1" applyBorder="1" applyAlignment="1">
      <alignment horizontal="left" vertical="center" wrapText="1"/>
    </xf>
    <xf numFmtId="0" fontId="1" fillId="0" borderId="2" xfId="10" applyBorder="1" applyAlignment="1">
      <alignment vertical="center" wrapText="1"/>
    </xf>
    <xf numFmtId="0" fontId="1" fillId="0" borderId="2" xfId="2" applyBorder="1" applyAlignment="1">
      <alignment vertical="center" wrapText="1"/>
    </xf>
    <xf numFmtId="0" fontId="1" fillId="0" borderId="1" xfId="2" applyBorder="1" applyAlignment="1">
      <alignment vertical="center" wrapText="1"/>
    </xf>
    <xf numFmtId="0" fontId="7" fillId="0" borderId="3" xfId="3" applyBorder="1" applyAlignment="1">
      <alignment horizontal="center" vertical="center" wrapText="1"/>
    </xf>
    <xf numFmtId="0" fontId="1" fillId="4" borderId="2" xfId="10" applyFont="1" applyFill="1" applyBorder="1" applyAlignment="1">
      <alignment vertical="center" wrapText="1"/>
    </xf>
    <xf numFmtId="0" fontId="1" fillId="0" borderId="2" xfId="10" applyBorder="1" applyAlignment="1">
      <alignment vertical="center" wrapText="1"/>
    </xf>
    <xf numFmtId="0" fontId="7" fillId="0" borderId="0" xfId="17" applyAlignment="1">
      <alignment wrapText="1"/>
    </xf>
    <xf numFmtId="0" fontId="7" fillId="8" borderId="1" xfId="17" applyFill="1" applyBorder="1" applyAlignment="1">
      <alignment wrapText="1"/>
    </xf>
    <xf numFmtId="0" fontId="0" fillId="8" borderId="1" xfId="11" applyFont="1" applyFill="1" applyBorder="1" applyAlignment="1">
      <alignment vertical="center" wrapText="1"/>
    </xf>
    <xf numFmtId="0" fontId="0" fillId="8" borderId="10" xfId="16" applyFont="1" applyFill="1" applyBorder="1" applyAlignment="1">
      <alignment horizontal="left" vertical="center" wrapText="1"/>
    </xf>
    <xf numFmtId="0" fontId="1" fillId="8" borderId="1" xfId="11" applyFill="1" applyBorder="1" applyAlignment="1">
      <alignment vertical="center" wrapText="1"/>
    </xf>
    <xf numFmtId="0" fontId="6" fillId="0" borderId="1" xfId="2" applyFont="1" applyFill="1" applyBorder="1" applyAlignment="1">
      <alignment horizontal="left" vertical="center" wrapText="1"/>
    </xf>
    <xf numFmtId="0" fontId="0" fillId="5" borderId="14" xfId="10" applyFont="1" applyFill="1" applyBorder="1" applyAlignment="1">
      <alignment vertical="center" wrapText="1"/>
    </xf>
    <xf numFmtId="0" fontId="1" fillId="5" borderId="1" xfId="10" applyFont="1" applyFill="1" applyBorder="1" applyAlignment="1">
      <alignment vertical="center" wrapText="1"/>
    </xf>
    <xf numFmtId="0" fontId="5" fillId="8" borderId="1" xfId="10" applyFont="1" applyFill="1" applyBorder="1" applyAlignment="1">
      <alignment vertical="center" wrapText="1"/>
    </xf>
    <xf numFmtId="0" fontId="1" fillId="8" borderId="2" xfId="10" applyFont="1" applyFill="1" applyBorder="1" applyAlignment="1">
      <alignment vertical="center" wrapText="1"/>
    </xf>
    <xf numFmtId="0" fontId="0" fillId="4" borderId="1" xfId="16" applyFont="1" applyFill="1" applyBorder="1" applyAlignment="1">
      <alignment horizontal="left" vertical="center" wrapText="1"/>
    </xf>
    <xf numFmtId="0" fontId="1" fillId="0" borderId="0" xfId="16" applyAlignment="1">
      <alignment wrapText="1"/>
    </xf>
    <xf numFmtId="0" fontId="1" fillId="0" borderId="1" xfId="16" applyBorder="1" applyAlignment="1">
      <alignment wrapText="1"/>
    </xf>
    <xf numFmtId="0" fontId="0" fillId="0" borderId="1" xfId="16" applyFont="1" applyBorder="1" applyAlignment="1">
      <alignment wrapText="1"/>
    </xf>
    <xf numFmtId="0" fontId="1" fillId="0" borderId="1" xfId="16" applyBorder="1" applyAlignment="1">
      <alignment horizontal="center" vertical="center" wrapText="1"/>
    </xf>
    <xf numFmtId="0" fontId="8" fillId="0" borderId="1" xfId="16" applyFont="1" applyBorder="1" applyAlignment="1">
      <alignment wrapText="1"/>
    </xf>
    <xf numFmtId="0" fontId="1" fillId="11" borderId="10" xfId="10" applyFill="1" applyBorder="1" applyAlignment="1">
      <alignment vertical="center" wrapText="1"/>
    </xf>
    <xf numFmtId="0" fontId="1" fillId="12" borderId="1" xfId="1" applyFill="1" applyBorder="1" applyAlignment="1">
      <alignment horizontal="left" vertical="center" wrapText="1"/>
    </xf>
    <xf numFmtId="0" fontId="1" fillId="4" borderId="1" xfId="1" applyFill="1" applyBorder="1" applyAlignment="1">
      <alignment horizontal="left" vertical="center" wrapText="1"/>
    </xf>
    <xf numFmtId="0" fontId="1" fillId="12" borderId="1" xfId="2" applyFill="1" applyBorder="1" applyAlignment="1">
      <alignment horizontal="left" vertical="center" wrapText="1"/>
    </xf>
    <xf numFmtId="0" fontId="0" fillId="12" borderId="1" xfId="16" applyFont="1" applyFill="1" applyBorder="1" applyAlignment="1">
      <alignment horizontal="left" vertical="center" wrapText="1"/>
    </xf>
    <xf numFmtId="0" fontId="0" fillId="12" borderId="1" xfId="2" applyFont="1" applyFill="1" applyBorder="1" applyAlignment="1">
      <alignment horizontal="left" vertical="center" wrapText="1"/>
    </xf>
    <xf numFmtId="0" fontId="1" fillId="0" borderId="1" xfId="2" applyFont="1" applyFill="1" applyBorder="1" applyAlignment="1">
      <alignment horizontal="left" vertical="center" wrapText="1"/>
    </xf>
    <xf numFmtId="0" fontId="7" fillId="12" borderId="1" xfId="3" applyFill="1" applyBorder="1" applyAlignment="1">
      <alignment horizontal="left" vertical="center" wrapText="1"/>
    </xf>
    <xf numFmtId="0" fontId="1" fillId="0" borderId="4" xfId="2" applyBorder="1" applyAlignment="1">
      <alignment horizontal="center" vertical="center" wrapText="1"/>
    </xf>
    <xf numFmtId="0" fontId="1" fillId="0" borderId="1" xfId="16" applyBorder="1" applyAlignment="1">
      <alignment wrapText="1"/>
    </xf>
    <xf numFmtId="0" fontId="7" fillId="0" borderId="1" xfId="17" applyBorder="1" applyAlignment="1">
      <alignment wrapText="1"/>
    </xf>
    <xf numFmtId="0" fontId="17" fillId="12" borderId="1" xfId="1" applyFont="1" applyFill="1" applyBorder="1" applyAlignment="1">
      <alignment horizontal="left" vertical="center" wrapText="1"/>
    </xf>
    <xf numFmtId="0" fontId="1" fillId="4" borderId="1" xfId="2" applyFill="1" applyBorder="1" applyAlignment="1">
      <alignment horizontal="left" vertical="center" wrapText="1"/>
    </xf>
    <xf numFmtId="0" fontId="32" fillId="12" borderId="1" xfId="16" applyFont="1" applyFill="1" applyBorder="1" applyAlignment="1">
      <alignment horizontal="left" vertical="center" wrapText="1"/>
    </xf>
    <xf numFmtId="0" fontId="33" fillId="8" borderId="1" xfId="16" applyFont="1" applyFill="1" applyBorder="1" applyAlignment="1">
      <alignment horizontal="left" vertical="center" wrapText="1"/>
    </xf>
    <xf numFmtId="0" fontId="1" fillId="0" borderId="4" xfId="10" applyBorder="1" applyAlignment="1">
      <alignment vertical="center" wrapText="1"/>
    </xf>
    <xf numFmtId="0" fontId="5" fillId="0" borderId="2" xfId="1" applyFont="1" applyBorder="1" applyAlignment="1">
      <alignment horizontal="center" vertical="center" wrapText="1"/>
    </xf>
    <xf numFmtId="0" fontId="5" fillId="0" borderId="3" xfId="1" applyFont="1" applyBorder="1" applyAlignment="1">
      <alignment horizontal="center" vertical="center" wrapText="1"/>
    </xf>
    <xf numFmtId="0" fontId="5" fillId="0" borderId="4" xfId="1" applyFont="1" applyBorder="1" applyAlignment="1">
      <alignment horizontal="center" vertical="center" wrapText="1"/>
    </xf>
    <xf numFmtId="0" fontId="5" fillId="0" borderId="2" xfId="2" applyFont="1" applyBorder="1" applyAlignment="1">
      <alignment horizontal="center" vertical="center" wrapText="1"/>
    </xf>
    <xf numFmtId="0" fontId="5" fillId="0" borderId="3" xfId="2" applyFont="1" applyBorder="1" applyAlignment="1">
      <alignment horizontal="center" vertical="center" wrapText="1"/>
    </xf>
    <xf numFmtId="0" fontId="5" fillId="0" borderId="4" xfId="2" applyFont="1" applyBorder="1" applyAlignment="1">
      <alignment horizontal="center" vertical="center" wrapText="1"/>
    </xf>
    <xf numFmtId="0" fontId="5" fillId="6" borderId="5" xfId="2" applyFont="1" applyFill="1" applyBorder="1" applyAlignment="1">
      <alignment horizontal="left" vertical="center" wrapText="1"/>
    </xf>
    <xf numFmtId="0" fontId="5" fillId="6" borderId="6" xfId="2" applyFont="1" applyFill="1" applyBorder="1" applyAlignment="1">
      <alignment horizontal="left" vertical="center" wrapText="1"/>
    </xf>
    <xf numFmtId="0" fontId="5" fillId="6" borderId="7" xfId="2" applyFont="1" applyFill="1" applyBorder="1" applyAlignment="1">
      <alignment horizontal="left" vertical="center" wrapText="1"/>
    </xf>
    <xf numFmtId="0" fontId="5" fillId="0" borderId="1" xfId="2" applyFont="1" applyBorder="1" applyAlignment="1">
      <alignment horizontal="left" vertical="center" wrapText="1"/>
    </xf>
    <xf numFmtId="0" fontId="0" fillId="0" borderId="2" xfId="2" applyFont="1" applyBorder="1" applyAlignment="1">
      <alignment horizontal="left" vertical="center" wrapText="1"/>
    </xf>
    <xf numFmtId="0" fontId="0" fillId="0" borderId="4" xfId="2" applyFont="1" applyBorder="1" applyAlignment="1">
      <alignment horizontal="left" vertical="center" wrapText="1"/>
    </xf>
    <xf numFmtId="0" fontId="1" fillId="0" borderId="1" xfId="1" applyBorder="1" applyAlignment="1">
      <alignment horizontal="center" vertical="center" wrapText="1"/>
    </xf>
    <xf numFmtId="0" fontId="4" fillId="3" borderId="1" xfId="1" applyFont="1" applyFill="1" applyBorder="1" applyAlignment="1">
      <alignment horizontal="left" vertical="center"/>
    </xf>
    <xf numFmtId="0" fontId="1" fillId="0" borderId="2" xfId="1" applyBorder="1" applyAlignment="1">
      <alignment horizontal="center" vertical="center" wrapText="1"/>
    </xf>
    <xf numFmtId="0" fontId="1" fillId="0" borderId="4" xfId="1" applyBorder="1" applyAlignment="1">
      <alignment horizontal="center" vertical="center" wrapText="1"/>
    </xf>
    <xf numFmtId="0" fontId="20" fillId="8" borderId="2" xfId="2" applyFont="1" applyFill="1" applyBorder="1" applyAlignment="1">
      <alignment vertical="center" wrapText="1"/>
    </xf>
    <xf numFmtId="0" fontId="20" fillId="8" borderId="3" xfId="2" applyFont="1" applyFill="1" applyBorder="1" applyAlignment="1">
      <alignment vertical="center" wrapText="1"/>
    </xf>
    <xf numFmtId="0" fontId="20" fillId="8" borderId="4" xfId="2" applyFont="1" applyFill="1" applyBorder="1" applyAlignment="1">
      <alignment vertical="center" wrapText="1"/>
    </xf>
    <xf numFmtId="0" fontId="4" fillId="3" borderId="8" xfId="2" applyFont="1" applyFill="1" applyBorder="1" applyAlignment="1">
      <alignment vertical="center" wrapText="1"/>
    </xf>
    <xf numFmtId="0" fontId="4" fillId="3" borderId="9" xfId="2" applyFont="1" applyFill="1" applyBorder="1" applyAlignment="1">
      <alignment vertical="center" wrapText="1"/>
    </xf>
    <xf numFmtId="0" fontId="5" fillId="0" borderId="2" xfId="2" applyFont="1" applyBorder="1" applyAlignment="1">
      <alignment vertical="center" wrapText="1"/>
    </xf>
    <xf numFmtId="0" fontId="5" fillId="0" borderId="3" xfId="2" applyFont="1" applyBorder="1" applyAlignment="1">
      <alignment vertical="center" wrapText="1"/>
    </xf>
    <xf numFmtId="0" fontId="5" fillId="0" borderId="8" xfId="2" applyFont="1" applyBorder="1" applyAlignment="1">
      <alignment vertical="center" wrapText="1"/>
    </xf>
    <xf numFmtId="0" fontId="5" fillId="0" borderId="12" xfId="2" applyFont="1" applyBorder="1" applyAlignment="1">
      <alignment vertical="center" wrapText="1"/>
    </xf>
    <xf numFmtId="0" fontId="1" fillId="0" borderId="3" xfId="2" applyFont="1" applyBorder="1" applyAlignment="1">
      <alignment vertical="center" wrapText="1"/>
    </xf>
    <xf numFmtId="0" fontId="1" fillId="0" borderId="3" xfId="2" applyBorder="1" applyAlignment="1">
      <alignment vertical="center" wrapText="1"/>
    </xf>
    <xf numFmtId="0" fontId="1" fillId="0" borderId="4" xfId="2" applyBorder="1" applyAlignment="1">
      <alignment vertical="center" wrapText="1"/>
    </xf>
    <xf numFmtId="0" fontId="1" fillId="0" borderId="2" xfId="2" applyBorder="1" applyAlignment="1">
      <alignment vertical="center" wrapText="1"/>
    </xf>
    <xf numFmtId="0" fontId="1" fillId="0" borderId="2" xfId="2" applyFont="1" applyBorder="1" applyAlignment="1">
      <alignment vertical="center" wrapText="1"/>
    </xf>
    <xf numFmtId="0" fontId="0" fillId="0" borderId="2" xfId="2" applyFont="1" applyBorder="1" applyAlignment="1">
      <alignment vertical="center" wrapText="1"/>
    </xf>
    <xf numFmtId="0" fontId="4" fillId="3" borderId="5" xfId="2" applyFont="1" applyFill="1" applyBorder="1" applyAlignment="1">
      <alignment vertical="center" wrapText="1"/>
    </xf>
    <xf numFmtId="0" fontId="4" fillId="3" borderId="6" xfId="2" applyFont="1" applyFill="1" applyBorder="1" applyAlignment="1">
      <alignment vertical="center" wrapText="1"/>
    </xf>
    <xf numFmtId="0" fontId="4" fillId="3" borderId="7" xfId="2" applyFont="1" applyFill="1" applyBorder="1" applyAlignment="1">
      <alignment vertical="center" wrapText="1"/>
    </xf>
    <xf numFmtId="0" fontId="17" fillId="0" borderId="2" xfId="4" applyFont="1" applyBorder="1" applyAlignment="1">
      <alignment vertical="center" wrapText="1"/>
    </xf>
    <xf numFmtId="0" fontId="17" fillId="0" borderId="3" xfId="4" applyFont="1" applyBorder="1" applyAlignment="1">
      <alignment vertical="center" wrapText="1"/>
    </xf>
    <xf numFmtId="0" fontId="17" fillId="0" borderId="4" xfId="4" applyFont="1" applyBorder="1" applyAlignment="1">
      <alignment vertical="center" wrapText="1"/>
    </xf>
    <xf numFmtId="0" fontId="17" fillId="0" borderId="2" xfId="4" applyFont="1" applyBorder="1" applyAlignment="1">
      <alignment horizontal="center" vertical="center" wrapText="1"/>
    </xf>
    <xf numFmtId="0" fontId="17" fillId="0" borderId="3" xfId="4" applyFont="1" applyBorder="1" applyAlignment="1">
      <alignment horizontal="center" vertical="center" wrapText="1"/>
    </xf>
    <xf numFmtId="0" fontId="17" fillId="0" borderId="4" xfId="4" applyFont="1" applyBorder="1" applyAlignment="1">
      <alignment horizontal="center" vertical="center" wrapText="1"/>
    </xf>
    <xf numFmtId="0" fontId="20" fillId="0" borderId="2" xfId="4" applyFont="1" applyBorder="1" applyAlignment="1">
      <alignment vertical="center" wrapText="1"/>
    </xf>
    <xf numFmtId="0" fontId="20" fillId="0" borderId="3" xfId="4" applyFont="1" applyBorder="1" applyAlignment="1">
      <alignment vertical="center" wrapText="1"/>
    </xf>
    <xf numFmtId="0" fontId="20" fillId="0" borderId="4" xfId="4" applyFont="1" applyBorder="1" applyAlignment="1">
      <alignment vertical="center" wrapText="1"/>
    </xf>
    <xf numFmtId="0" fontId="20" fillId="0" borderId="2" xfId="2" applyFont="1" applyBorder="1" applyAlignment="1">
      <alignment vertical="center" wrapText="1"/>
    </xf>
    <xf numFmtId="0" fontId="20" fillId="0" borderId="3" xfId="2" applyFont="1" applyBorder="1" applyAlignment="1">
      <alignment vertical="center" wrapText="1"/>
    </xf>
    <xf numFmtId="0" fontId="20" fillId="0" borderId="4" xfId="2" applyFont="1" applyBorder="1" applyAlignment="1">
      <alignment vertical="center" wrapText="1"/>
    </xf>
    <xf numFmtId="0" fontId="15" fillId="0" borderId="2" xfId="2" applyFont="1" applyBorder="1" applyAlignment="1">
      <alignment vertical="center" wrapText="1"/>
    </xf>
    <xf numFmtId="0" fontId="15" fillId="0" borderId="4" xfId="2" applyFont="1" applyBorder="1" applyAlignment="1">
      <alignment vertical="center" wrapText="1"/>
    </xf>
    <xf numFmtId="0" fontId="15" fillId="8" borderId="2" xfId="2" applyFont="1" applyFill="1" applyBorder="1" applyAlignment="1">
      <alignment horizontal="center" vertical="center" wrapText="1"/>
    </xf>
    <xf numFmtId="0" fontId="15" fillId="8" borderId="3" xfId="2" applyFont="1" applyFill="1" applyBorder="1" applyAlignment="1">
      <alignment horizontal="center" vertical="center" wrapText="1"/>
    </xf>
    <xf numFmtId="0" fontId="15" fillId="8" borderId="4" xfId="2" applyFont="1" applyFill="1" applyBorder="1" applyAlignment="1">
      <alignment horizontal="center" vertical="center" wrapText="1"/>
    </xf>
    <xf numFmtId="0" fontId="20" fillId="0" borderId="2" xfId="2" applyFont="1" applyBorder="1" applyAlignment="1">
      <alignment horizontal="center" vertical="center" wrapText="1"/>
    </xf>
    <xf numFmtId="0" fontId="20" fillId="0" borderId="3" xfId="2" applyFont="1" applyBorder="1" applyAlignment="1">
      <alignment horizontal="center" vertical="center" wrapText="1"/>
    </xf>
    <xf numFmtId="0" fontId="20" fillId="0" borderId="4" xfId="2" applyFont="1" applyBorder="1" applyAlignment="1">
      <alignment horizontal="center" vertical="center" wrapText="1"/>
    </xf>
    <xf numFmtId="0" fontId="15" fillId="4" borderId="2" xfId="2" applyFont="1" applyFill="1" applyBorder="1" applyAlignment="1">
      <alignment horizontal="center" vertical="center" wrapText="1"/>
    </xf>
    <xf numFmtId="0" fontId="15" fillId="4" borderId="4" xfId="2" applyFont="1" applyFill="1" applyBorder="1" applyAlignment="1">
      <alignment horizontal="center" vertical="center" wrapText="1"/>
    </xf>
    <xf numFmtId="0" fontId="1" fillId="0" borderId="2" xfId="2" applyFont="1" applyBorder="1" applyAlignment="1">
      <alignment horizontal="center" vertical="center" wrapText="1"/>
    </xf>
    <xf numFmtId="0" fontId="1" fillId="0" borderId="4" xfId="2" applyBorder="1" applyAlignment="1">
      <alignment horizontal="center" vertical="center" wrapText="1"/>
    </xf>
    <xf numFmtId="0" fontId="1" fillId="7" borderId="2" xfId="2" applyFill="1" applyBorder="1" applyAlignment="1">
      <alignment horizontal="center" vertical="center" wrapText="1"/>
    </xf>
    <xf numFmtId="0" fontId="1" fillId="7" borderId="4" xfId="2" applyFill="1" applyBorder="1" applyAlignment="1">
      <alignment horizontal="center" vertical="center" wrapText="1"/>
    </xf>
    <xf numFmtId="0" fontId="1" fillId="0" borderId="1" xfId="2" applyBorder="1" applyAlignment="1">
      <alignment vertical="center" wrapText="1"/>
    </xf>
    <xf numFmtId="0" fontId="23" fillId="4" borderId="2" xfId="9" applyFont="1" applyFill="1" applyBorder="1" applyAlignment="1">
      <alignment vertical="center" wrapText="1"/>
    </xf>
    <xf numFmtId="0" fontId="23" fillId="4" borderId="3" xfId="9" applyFont="1" applyFill="1" applyBorder="1" applyAlignment="1">
      <alignment vertical="center" wrapText="1"/>
    </xf>
    <xf numFmtId="0" fontId="23" fillId="4" borderId="4" xfId="9" applyFont="1" applyFill="1" applyBorder="1" applyAlignment="1">
      <alignment vertical="center" wrapText="1"/>
    </xf>
    <xf numFmtId="0" fontId="23" fillId="0" borderId="1" xfId="2" applyFont="1" applyBorder="1" applyAlignment="1">
      <alignment vertical="center" wrapText="1"/>
    </xf>
    <xf numFmtId="0" fontId="5" fillId="4" borderId="2" xfId="2" applyFont="1" applyFill="1" applyBorder="1" applyAlignment="1">
      <alignment vertical="center" wrapText="1"/>
    </xf>
    <xf numFmtId="0" fontId="5" fillId="4" borderId="3" xfId="2" applyFont="1" applyFill="1" applyBorder="1" applyAlignment="1">
      <alignment vertical="center" wrapText="1"/>
    </xf>
    <xf numFmtId="0" fontId="5" fillId="4" borderId="4" xfId="2" applyFont="1" applyFill="1" applyBorder="1" applyAlignment="1">
      <alignment vertical="center" wrapText="1"/>
    </xf>
    <xf numFmtId="0" fontId="5" fillId="0" borderId="1" xfId="2" applyFont="1" applyBorder="1" applyAlignment="1">
      <alignment vertical="center" wrapText="1"/>
    </xf>
    <xf numFmtId="0" fontId="1" fillId="0" borderId="5" xfId="2" applyFont="1" applyBorder="1" applyAlignment="1">
      <alignment vertical="center" wrapText="1"/>
    </xf>
    <xf numFmtId="0" fontId="0" fillId="0" borderId="6" xfId="2" applyFont="1" applyBorder="1" applyAlignment="1">
      <alignment vertical="center" wrapText="1"/>
    </xf>
    <xf numFmtId="0" fontId="0" fillId="0" borderId="7" xfId="2" applyFont="1" applyBorder="1" applyAlignment="1">
      <alignment vertical="center" wrapText="1"/>
    </xf>
    <xf numFmtId="0" fontId="5" fillId="0" borderId="4" xfId="2" applyFont="1" applyBorder="1" applyAlignment="1">
      <alignment vertical="center" wrapText="1"/>
    </xf>
    <xf numFmtId="0" fontId="0" fillId="0" borderId="2" xfId="8" applyFont="1" applyBorder="1" applyAlignment="1">
      <alignment vertical="center" wrapText="1"/>
    </xf>
    <xf numFmtId="0" fontId="0" fillId="0" borderId="3" xfId="8" applyFont="1" applyBorder="1" applyAlignment="1">
      <alignment vertical="center" wrapText="1"/>
    </xf>
    <xf numFmtId="0" fontId="23" fillId="8" borderId="2" xfId="9" applyFont="1" applyFill="1" applyBorder="1" applyAlignment="1">
      <alignment horizontal="center" vertical="top" wrapText="1"/>
    </xf>
    <xf numFmtId="0" fontId="23" fillId="8" borderId="3" xfId="9" applyFont="1" applyFill="1" applyBorder="1" applyAlignment="1">
      <alignment horizontal="center" vertical="top" wrapText="1"/>
    </xf>
    <xf numFmtId="0" fontId="23" fillId="8" borderId="4" xfId="9" applyFont="1" applyFill="1" applyBorder="1" applyAlignment="1">
      <alignment horizontal="center" vertical="top" wrapText="1"/>
    </xf>
    <xf numFmtId="0" fontId="1" fillId="8" borderId="2" xfId="1" applyFill="1" applyBorder="1" applyAlignment="1">
      <alignment horizontal="center" vertical="center" wrapText="1"/>
    </xf>
    <xf numFmtId="0" fontId="1" fillId="8" borderId="4" xfId="1" applyFill="1" applyBorder="1" applyAlignment="1">
      <alignment horizontal="center" vertical="center" wrapText="1"/>
    </xf>
    <xf numFmtId="0" fontId="23" fillId="8" borderId="2" xfId="2" applyFont="1" applyFill="1" applyBorder="1" applyAlignment="1">
      <alignment horizontal="center" vertical="center" wrapText="1"/>
    </xf>
    <xf numFmtId="0" fontId="23" fillId="8" borderId="3" xfId="2" applyFont="1" applyFill="1" applyBorder="1" applyAlignment="1">
      <alignment horizontal="center" vertical="center" wrapText="1"/>
    </xf>
    <xf numFmtId="0" fontId="23" fillId="8" borderId="4" xfId="2" applyFont="1" applyFill="1" applyBorder="1" applyAlignment="1">
      <alignment horizontal="center" vertical="center" wrapText="1"/>
    </xf>
    <xf numFmtId="0" fontId="5" fillId="9" borderId="5" xfId="2" applyFont="1" applyFill="1" applyBorder="1" applyAlignment="1">
      <alignment vertical="center" wrapText="1"/>
    </xf>
    <xf numFmtId="0" fontId="0" fillId="9" borderId="6" xfId="2" applyFont="1" applyFill="1" applyBorder="1" applyAlignment="1">
      <alignment vertical="center" wrapText="1"/>
    </xf>
    <xf numFmtId="0" fontId="0" fillId="9" borderId="7" xfId="2" applyFont="1" applyFill="1" applyBorder="1" applyAlignment="1">
      <alignment vertical="center" wrapText="1"/>
    </xf>
    <xf numFmtId="0" fontId="27" fillId="10" borderId="5" xfId="14" applyFont="1" applyFill="1" applyBorder="1" applyAlignment="1">
      <alignment horizontal="left" vertical="center"/>
    </xf>
    <xf numFmtId="0" fontId="5" fillId="10" borderId="6" xfId="14" applyFont="1" applyFill="1" applyBorder="1" applyAlignment="1">
      <alignment horizontal="left" vertical="center"/>
    </xf>
    <xf numFmtId="0" fontId="5" fillId="10" borderId="6" xfId="14" applyFont="1" applyFill="1" applyBorder="1" applyAlignment="1">
      <alignment horizontal="center" vertical="center" wrapText="1"/>
    </xf>
    <xf numFmtId="0" fontId="5" fillId="10" borderId="7" xfId="14" applyFont="1" applyFill="1" applyBorder="1" applyAlignment="1">
      <alignment horizontal="left" vertical="center"/>
    </xf>
    <xf numFmtId="0" fontId="27" fillId="4" borderId="2" xfId="14" applyFont="1" applyFill="1" applyBorder="1" applyAlignment="1">
      <alignment horizontal="center" vertical="center" wrapText="1"/>
    </xf>
    <xf numFmtId="0" fontId="27" fillId="4" borderId="3" xfId="14" applyFont="1" applyFill="1" applyBorder="1" applyAlignment="1">
      <alignment horizontal="center" vertical="center" wrapText="1"/>
    </xf>
    <xf numFmtId="0" fontId="27" fillId="4" borderId="4" xfId="14" applyFont="1" applyFill="1" applyBorder="1" applyAlignment="1">
      <alignment horizontal="center" vertical="center" wrapText="1"/>
    </xf>
    <xf numFmtId="0" fontId="1" fillId="4" borderId="2" xfId="16" applyFill="1" applyBorder="1" applyAlignment="1">
      <alignment horizontal="center" vertical="center"/>
    </xf>
    <xf numFmtId="0" fontId="0" fillId="4" borderId="3" xfId="16" applyFont="1" applyFill="1" applyBorder="1" applyAlignment="1">
      <alignment horizontal="center" vertical="center"/>
    </xf>
    <xf numFmtId="0" fontId="0" fillId="4" borderId="4" xfId="16" applyFont="1" applyFill="1" applyBorder="1" applyAlignment="1">
      <alignment horizontal="center" vertical="center"/>
    </xf>
    <xf numFmtId="0" fontId="0" fillId="4" borderId="1" xfId="16" applyFont="1" applyFill="1" applyBorder="1" applyAlignment="1">
      <alignment horizontal="left" vertical="center" wrapText="1"/>
    </xf>
    <xf numFmtId="0" fontId="0" fillId="4" borderId="2" xfId="16" applyFont="1" applyFill="1" applyBorder="1" applyAlignment="1">
      <alignment horizontal="center" vertical="center" wrapText="1"/>
    </xf>
    <xf numFmtId="0" fontId="0" fillId="4" borderId="3" xfId="16" applyFont="1" applyFill="1" applyBorder="1" applyAlignment="1">
      <alignment horizontal="center" vertical="center" wrapText="1"/>
    </xf>
    <xf numFmtId="0" fontId="0" fillId="4" borderId="4" xfId="16" applyFont="1" applyFill="1" applyBorder="1" applyAlignment="1">
      <alignment horizontal="center" vertical="center" wrapText="1"/>
    </xf>
    <xf numFmtId="0" fontId="0" fillId="4" borderId="2" xfId="16" applyFont="1" applyFill="1" applyBorder="1" applyAlignment="1">
      <alignment horizontal="left" vertical="center" wrapText="1"/>
    </xf>
    <xf numFmtId="0" fontId="0" fillId="4" borderId="3" xfId="16" applyFont="1" applyFill="1" applyBorder="1" applyAlignment="1">
      <alignment horizontal="left" vertical="center" wrapText="1"/>
    </xf>
    <xf numFmtId="0" fontId="0" fillId="4" borderId="4" xfId="16" applyFont="1" applyFill="1" applyBorder="1" applyAlignment="1">
      <alignment horizontal="left" vertical="center" wrapText="1"/>
    </xf>
    <xf numFmtId="0" fontId="6" fillId="0" borderId="2" xfId="16" applyFont="1" applyBorder="1" applyAlignment="1">
      <alignment horizontal="center" vertical="center"/>
    </xf>
    <xf numFmtId="0" fontId="6" fillId="0" borderId="3" xfId="16" applyFont="1" applyBorder="1" applyAlignment="1">
      <alignment horizontal="center" vertical="center"/>
    </xf>
    <xf numFmtId="0" fontId="6" fillId="0" borderId="4" xfId="16" applyFont="1" applyBorder="1" applyAlignment="1">
      <alignment horizontal="center" vertical="center"/>
    </xf>
    <xf numFmtId="0" fontId="5" fillId="4" borderId="2" xfId="14" applyFont="1" applyFill="1" applyBorder="1" applyAlignment="1">
      <alignment horizontal="center" vertical="center" wrapText="1"/>
    </xf>
    <xf numFmtId="0" fontId="5" fillId="4" borderId="3" xfId="14" applyFont="1" applyFill="1" applyBorder="1" applyAlignment="1">
      <alignment horizontal="center" vertical="center" wrapText="1"/>
    </xf>
    <xf numFmtId="0" fontId="5" fillId="4" borderId="4" xfId="14" applyFont="1" applyFill="1" applyBorder="1" applyAlignment="1">
      <alignment horizontal="center" vertical="center" wrapText="1"/>
    </xf>
    <xf numFmtId="0" fontId="0" fillId="4" borderId="2" xfId="14" applyFont="1" applyFill="1" applyBorder="1" applyAlignment="1">
      <alignment horizontal="left" vertical="center" wrapText="1"/>
    </xf>
    <xf numFmtId="0" fontId="0" fillId="4" borderId="4" xfId="14" applyFont="1" applyFill="1" applyBorder="1" applyAlignment="1">
      <alignment horizontal="left" vertical="center" wrapText="1"/>
    </xf>
    <xf numFmtId="0" fontId="4" fillId="3" borderId="1" xfId="2" applyFont="1" applyFill="1" applyBorder="1" applyAlignment="1">
      <alignment horizontal="left" vertical="center" wrapText="1"/>
    </xf>
    <xf numFmtId="0" fontId="0" fillId="0" borderId="8" xfId="2" applyFont="1" applyBorder="1" applyAlignment="1">
      <alignment vertical="center" wrapText="1"/>
    </xf>
    <xf numFmtId="0" fontId="1" fillId="0" borderId="12" xfId="2" applyBorder="1" applyAlignment="1">
      <alignment vertical="center" wrapText="1"/>
    </xf>
    <xf numFmtId="0" fontId="30" fillId="3" borderId="1" xfId="2" applyFont="1" applyFill="1" applyBorder="1" applyAlignment="1">
      <alignment horizontal="left" vertical="center" wrapText="1"/>
    </xf>
    <xf numFmtId="0" fontId="7" fillId="0" borderId="2" xfId="3" applyBorder="1" applyAlignment="1">
      <alignment vertical="center" wrapText="1"/>
    </xf>
    <xf numFmtId="0" fontId="7" fillId="0" borderId="3" xfId="3" applyBorder="1" applyAlignment="1">
      <alignment vertical="center" wrapText="1"/>
    </xf>
    <xf numFmtId="0" fontId="1" fillId="8" borderId="2" xfId="2" applyFill="1" applyBorder="1" applyAlignment="1">
      <alignment horizontal="center" vertical="center" wrapText="1"/>
    </xf>
    <xf numFmtId="0" fontId="1" fillId="8" borderId="3" xfId="2" applyFill="1" applyBorder="1" applyAlignment="1">
      <alignment horizontal="center" vertical="center" wrapText="1"/>
    </xf>
    <xf numFmtId="0" fontId="1" fillId="8" borderId="4" xfId="2" applyFill="1" applyBorder="1" applyAlignment="1">
      <alignment horizontal="center" vertical="center" wrapText="1"/>
    </xf>
    <xf numFmtId="0" fontId="7" fillId="0" borderId="2" xfId="3" applyBorder="1" applyAlignment="1">
      <alignment horizontal="center" vertical="center" wrapText="1"/>
    </xf>
    <xf numFmtId="0" fontId="7" fillId="0" borderId="3" xfId="3" applyBorder="1" applyAlignment="1">
      <alignment horizontal="center" vertical="center" wrapText="1"/>
    </xf>
    <xf numFmtId="0" fontId="7" fillId="0" borderId="24" xfId="3" applyBorder="1" applyAlignment="1">
      <alignment horizontal="center" vertical="center" wrapText="1"/>
    </xf>
    <xf numFmtId="0" fontId="7" fillId="0" borderId="18" xfId="3" applyBorder="1" applyAlignment="1">
      <alignment horizontal="center" vertical="center" wrapText="1"/>
    </xf>
    <xf numFmtId="0" fontId="7" fillId="0" borderId="25" xfId="3" applyBorder="1" applyAlignment="1">
      <alignment horizontal="center" vertical="center" wrapText="1"/>
    </xf>
    <xf numFmtId="0" fontId="7" fillId="0" borderId="4" xfId="3" applyBorder="1" applyAlignment="1">
      <alignment horizontal="center" vertical="center" wrapText="1"/>
    </xf>
    <xf numFmtId="0" fontId="0" fillId="0" borderId="3" xfId="2" applyFont="1" applyBorder="1" applyAlignment="1">
      <alignment vertical="center" wrapText="1"/>
    </xf>
    <xf numFmtId="0" fontId="0" fillId="0" borderId="4" xfId="2" applyFont="1" applyBorder="1" applyAlignment="1">
      <alignment vertical="center" wrapText="1"/>
    </xf>
    <xf numFmtId="0" fontId="0" fillId="0" borderId="2" xfId="2" applyFont="1" applyBorder="1" applyAlignment="1">
      <alignment horizontal="center" vertical="center" wrapText="1"/>
    </xf>
    <xf numFmtId="0" fontId="0" fillId="0" borderId="3" xfId="2" applyFont="1" applyBorder="1" applyAlignment="1">
      <alignment horizontal="center" vertical="center" wrapText="1"/>
    </xf>
    <xf numFmtId="0" fontId="0" fillId="0" borderId="4" xfId="2" applyFont="1" applyBorder="1" applyAlignment="1">
      <alignment horizontal="center" vertical="center" wrapText="1"/>
    </xf>
    <xf numFmtId="0" fontId="7" fillId="0" borderId="1" xfId="13" applyBorder="1" applyAlignment="1">
      <alignment vertical="center" wrapText="1"/>
    </xf>
    <xf numFmtId="0" fontId="0" fillId="0" borderId="2" xfId="10" applyFont="1" applyBorder="1" applyAlignment="1">
      <alignment vertical="center" wrapText="1"/>
    </xf>
    <xf numFmtId="0" fontId="0" fillId="0" borderId="3" xfId="10" applyFont="1" applyBorder="1" applyAlignment="1">
      <alignment vertical="center" wrapText="1"/>
    </xf>
    <xf numFmtId="0" fontId="0" fillId="0" borderId="4" xfId="10" applyFont="1" applyBorder="1" applyAlignment="1">
      <alignment vertical="center" wrapText="1"/>
    </xf>
    <xf numFmtId="0" fontId="4" fillId="3" borderId="5" xfId="11" applyFont="1" applyFill="1" applyBorder="1" applyAlignment="1">
      <alignment vertical="center" wrapText="1"/>
    </xf>
    <xf numFmtId="0" fontId="4" fillId="3" borderId="6" xfId="11" applyFont="1" applyFill="1" applyBorder="1" applyAlignment="1">
      <alignment vertical="center" wrapText="1"/>
    </xf>
    <xf numFmtId="0" fontId="4" fillId="3" borderId="7" xfId="11" applyFont="1" applyFill="1" applyBorder="1" applyAlignment="1">
      <alignment vertical="center" wrapText="1"/>
    </xf>
    <xf numFmtId="0" fontId="0" fillId="4" borderId="2" xfId="10" applyFont="1" applyFill="1" applyBorder="1" applyAlignment="1">
      <alignment vertical="center" wrapText="1"/>
    </xf>
    <xf numFmtId="0" fontId="0" fillId="4" borderId="3" xfId="10" applyFont="1" applyFill="1" applyBorder="1" applyAlignment="1">
      <alignment vertical="center" wrapText="1"/>
    </xf>
    <xf numFmtId="0" fontId="4" fillId="3" borderId="5" xfId="11" applyFont="1" applyFill="1" applyBorder="1" applyAlignment="1">
      <alignment horizontal="left" vertical="center" wrapText="1"/>
    </xf>
    <xf numFmtId="0" fontId="4" fillId="3" borderId="6" xfId="11" applyFont="1" applyFill="1" applyBorder="1" applyAlignment="1">
      <alignment horizontal="left" vertical="center" wrapText="1"/>
    </xf>
    <xf numFmtId="0" fontId="4" fillId="3" borderId="7" xfId="11" applyFont="1" applyFill="1" applyBorder="1" applyAlignment="1">
      <alignment horizontal="left" vertical="center" wrapText="1"/>
    </xf>
    <xf numFmtId="0" fontId="0" fillId="4" borderId="4" xfId="10" applyFont="1" applyFill="1" applyBorder="1" applyAlignment="1">
      <alignment vertical="center" wrapText="1"/>
    </xf>
    <xf numFmtId="0" fontId="1" fillId="4" borderId="2" xfId="10" applyFont="1" applyFill="1" applyBorder="1" applyAlignment="1">
      <alignment vertical="center" wrapText="1"/>
    </xf>
    <xf numFmtId="0" fontId="1" fillId="4" borderId="3" xfId="10" applyFont="1" applyFill="1" applyBorder="1" applyAlignment="1">
      <alignment vertical="center" wrapText="1"/>
    </xf>
    <xf numFmtId="0" fontId="1" fillId="4" borderId="4" xfId="10" applyFont="1" applyFill="1" applyBorder="1" applyAlignment="1">
      <alignment vertical="center" wrapText="1"/>
    </xf>
    <xf numFmtId="0" fontId="5" fillId="4" borderId="18" xfId="10" applyFont="1" applyFill="1" applyBorder="1" applyAlignment="1">
      <alignment vertical="center" wrapText="1"/>
    </xf>
    <xf numFmtId="0" fontId="5" fillId="4" borderId="2" xfId="10" applyFont="1" applyFill="1" applyBorder="1" applyAlignment="1">
      <alignment vertical="center" wrapText="1"/>
    </xf>
    <xf numFmtId="0" fontId="5" fillId="4" borderId="3" xfId="10" applyFont="1" applyFill="1" applyBorder="1" applyAlignment="1">
      <alignment vertical="center" wrapText="1"/>
    </xf>
    <xf numFmtId="0" fontId="5" fillId="4" borderId="4" xfId="10" applyFont="1" applyFill="1" applyBorder="1" applyAlignment="1">
      <alignment vertical="center" wrapText="1"/>
    </xf>
    <xf numFmtId="0" fontId="5" fillId="0" borderId="2" xfId="10" applyFont="1" applyBorder="1" applyAlignment="1">
      <alignment vertical="center" wrapText="1"/>
    </xf>
    <xf numFmtId="0" fontId="5" fillId="0" borderId="3" xfId="10" applyFont="1" applyBorder="1" applyAlignment="1">
      <alignment vertical="center" wrapText="1"/>
    </xf>
    <xf numFmtId="0" fontId="5" fillId="0" borderId="4" xfId="10" applyFont="1" applyBorder="1" applyAlignment="1">
      <alignment vertical="center" wrapText="1"/>
    </xf>
    <xf numFmtId="0" fontId="1" fillId="0" borderId="2" xfId="10" applyBorder="1" applyAlignment="1">
      <alignment vertical="center" wrapText="1"/>
    </xf>
    <xf numFmtId="0" fontId="1" fillId="0" borderId="3" xfId="10" applyBorder="1" applyAlignment="1">
      <alignment vertical="center" wrapText="1"/>
    </xf>
    <xf numFmtId="0" fontId="1" fillId="0" borderId="4" xfId="10" applyBorder="1" applyAlignment="1">
      <alignment vertical="center" wrapText="1"/>
    </xf>
    <xf numFmtId="0" fontId="5" fillId="8" borderId="2" xfId="10" applyFont="1" applyFill="1" applyBorder="1" applyAlignment="1">
      <alignment horizontal="center" vertical="center" wrapText="1"/>
    </xf>
    <xf numFmtId="0" fontId="5" fillId="8" borderId="3" xfId="10" applyFont="1" applyFill="1" applyBorder="1" applyAlignment="1">
      <alignment horizontal="center" vertical="center" wrapText="1"/>
    </xf>
    <xf numFmtId="0" fontId="5" fillId="8" borderId="4" xfId="10" applyFont="1" applyFill="1" applyBorder="1" applyAlignment="1">
      <alignment horizontal="center" vertical="center" wrapText="1"/>
    </xf>
    <xf numFmtId="0" fontId="32" fillId="0" borderId="2" xfId="10" applyFont="1" applyBorder="1" applyAlignment="1">
      <alignment vertical="center" wrapText="1"/>
    </xf>
    <xf numFmtId="0" fontId="33" fillId="0" borderId="4" xfId="10" applyFont="1" applyBorder="1" applyAlignment="1">
      <alignment vertical="center" wrapText="1"/>
    </xf>
    <xf numFmtId="0" fontId="5" fillId="4" borderId="2" xfId="10" applyFont="1" applyFill="1" applyBorder="1" applyAlignment="1">
      <alignment horizontal="center" vertical="center" wrapText="1"/>
    </xf>
    <xf numFmtId="0" fontId="5" fillId="4" borderId="3" xfId="10" applyFont="1" applyFill="1" applyBorder="1" applyAlignment="1">
      <alignment horizontal="center" vertical="center" wrapText="1"/>
    </xf>
    <xf numFmtId="0" fontId="5" fillId="4" borderId="4" xfId="10" applyFont="1" applyFill="1" applyBorder="1" applyAlignment="1">
      <alignment horizontal="center" vertical="center" wrapText="1"/>
    </xf>
    <xf numFmtId="0" fontId="1" fillId="8" borderId="2" xfId="10" applyFill="1" applyBorder="1" applyAlignment="1">
      <alignment horizontal="center" vertical="center" wrapText="1"/>
    </xf>
    <xf numFmtId="0" fontId="1" fillId="8" borderId="4" xfId="10" applyFill="1" applyBorder="1" applyAlignment="1">
      <alignment horizontal="center" vertical="center" wrapText="1"/>
    </xf>
    <xf numFmtId="0" fontId="1" fillId="0" borderId="2" xfId="10" applyFont="1" applyBorder="1" applyAlignment="1">
      <alignment horizontal="center" vertical="center" wrapText="1"/>
    </xf>
    <xf numFmtId="0" fontId="1" fillId="0" borderId="3" xfId="10" applyFont="1" applyBorder="1" applyAlignment="1">
      <alignment horizontal="center" vertical="center" wrapText="1"/>
    </xf>
    <xf numFmtId="0" fontId="1" fillId="0" borderId="1" xfId="10" applyFont="1" applyBorder="1" applyAlignment="1">
      <alignment horizontal="center" vertical="center" wrapText="1"/>
    </xf>
    <xf numFmtId="0" fontId="1" fillId="8" borderId="2" xfId="10" applyFont="1" applyFill="1" applyBorder="1" applyAlignment="1">
      <alignment horizontal="center" vertical="center" wrapText="1"/>
    </xf>
    <xf numFmtId="0" fontId="1" fillId="8" borderId="3" xfId="10" applyFont="1" applyFill="1" applyBorder="1" applyAlignment="1">
      <alignment horizontal="center" vertical="center" wrapText="1"/>
    </xf>
    <xf numFmtId="0" fontId="1" fillId="8" borderId="4" xfId="10" applyFont="1" applyFill="1" applyBorder="1" applyAlignment="1">
      <alignment horizontal="center" vertical="center" wrapText="1"/>
    </xf>
    <xf numFmtId="0" fontId="23" fillId="4" borderId="2" xfId="10" applyFont="1" applyFill="1" applyBorder="1" applyAlignment="1">
      <alignment vertical="center" wrapText="1"/>
    </xf>
    <xf numFmtId="0" fontId="23" fillId="4" borderId="3" xfId="10" applyFont="1" applyFill="1" applyBorder="1" applyAlignment="1">
      <alignment vertical="center" wrapText="1"/>
    </xf>
    <xf numFmtId="0" fontId="23" fillId="4" borderId="4" xfId="10" applyFont="1" applyFill="1" applyBorder="1" applyAlignment="1">
      <alignment vertical="center" wrapText="1"/>
    </xf>
    <xf numFmtId="0" fontId="0" fillId="0" borderId="1" xfId="10" applyFont="1" applyBorder="1" applyAlignment="1">
      <alignment horizontal="center" vertical="center" wrapText="1"/>
    </xf>
    <xf numFmtId="0" fontId="5" fillId="0" borderId="2" xfId="10" applyFont="1" applyBorder="1" applyAlignment="1">
      <alignment horizontal="center" vertical="center" wrapText="1"/>
    </xf>
    <xf numFmtId="0" fontId="5" fillId="0" borderId="4" xfId="10" applyFont="1" applyBorder="1" applyAlignment="1">
      <alignment horizontal="center" vertical="center" wrapText="1"/>
    </xf>
    <xf numFmtId="0" fontId="0" fillId="0" borderId="1" xfId="16" applyFont="1" applyBorder="1" applyAlignment="1">
      <alignment wrapText="1"/>
    </xf>
    <xf numFmtId="0" fontId="1" fillId="0" borderId="1" xfId="16" applyBorder="1" applyAlignment="1">
      <alignment wrapText="1"/>
    </xf>
    <xf numFmtId="0" fontId="30" fillId="3" borderId="1" xfId="16" applyFont="1" applyFill="1" applyBorder="1" applyAlignment="1">
      <alignment horizontal="left" wrapText="1"/>
    </xf>
    <xf numFmtId="0" fontId="7" fillId="0" borderId="1" xfId="17" applyBorder="1" applyAlignment="1">
      <alignment wrapText="1"/>
    </xf>
    <xf numFmtId="0" fontId="4" fillId="3" borderId="1" xfId="16" applyFont="1" applyFill="1" applyBorder="1" applyAlignment="1">
      <alignment horizontal="left" wrapText="1"/>
    </xf>
    <xf numFmtId="0" fontId="0" fillId="0" borderId="2" xfId="16" applyFont="1" applyBorder="1" applyAlignment="1">
      <alignment wrapText="1"/>
    </xf>
    <xf numFmtId="0" fontId="1" fillId="0" borderId="3" xfId="16" applyBorder="1" applyAlignment="1">
      <alignment wrapText="1"/>
    </xf>
    <xf numFmtId="0" fontId="1" fillId="0" borderId="2" xfId="16" applyBorder="1" applyAlignment="1">
      <alignment wrapText="1"/>
    </xf>
    <xf numFmtId="0" fontId="1" fillId="0" borderId="4" xfId="16" applyBorder="1" applyAlignment="1">
      <alignment wrapText="1"/>
    </xf>
  </cellXfs>
  <cellStyles count="18">
    <cellStyle name="常规" xfId="0" builtinId="0"/>
    <cellStyle name="常规 2 2 2 2 2 2 2 2 2 2" xfId="16"/>
    <cellStyle name="常规 2 2 2 2 2 2 2 2 2 3" xfId="6"/>
    <cellStyle name="常规 2 2 2 2 2 2 2 2 3" xfId="2"/>
    <cellStyle name="常规 2 2 2 2 2 2 3 2 3" xfId="1"/>
    <cellStyle name="常规 2 2 2 2 2 3 2 2 2" xfId="15"/>
    <cellStyle name="常规 2 2 2 2 2 4 2" xfId="10"/>
    <cellStyle name="常规 2 2 3 2 2 3" xfId="7"/>
    <cellStyle name="常规 2 3 2 2 2 2 3" xfId="12"/>
    <cellStyle name="常规 3 4 2 2 3" xfId="8"/>
    <cellStyle name="常规 4 2 4" xfId="14"/>
    <cellStyle name="常规 5 2 2 2 4 2" xfId="11"/>
    <cellStyle name="常规 5 2 2 2 8" xfId="9"/>
    <cellStyle name="常规 8 2 2 2 2" xfId="13"/>
    <cellStyle name="常规 8 3" xfId="17"/>
    <cellStyle name="常规 9 2 2 2" xfId="3"/>
    <cellStyle name="常规 9 3 2" xfId="4"/>
    <cellStyle name="超链接 2" xfId="5"/>
  </cellStyles>
  <dxfs count="312">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FFFFFF"/>
      </font>
      <fill>
        <patternFill patternType="solid">
          <fgColor rgb="FFFF0000"/>
          <bgColor rgb="FFFF0000"/>
        </patternFill>
      </fill>
      <border>
        <left style="thin">
          <color rgb="FFD7D7D7"/>
        </left>
        <right style="thin">
          <color rgb="FFD7D7D7"/>
        </right>
        <top style="thin">
          <color rgb="FFD7D7D7"/>
        </top>
        <bottom style="thin">
          <color rgb="FFD7D7D7"/>
        </bottom>
      </border>
    </dxf>
    <dxf>
      <font>
        <b val="0"/>
        <i val="0"/>
        <color rgb="FFFFFFFF"/>
      </font>
      <fill>
        <patternFill patternType="solid">
          <fgColor rgb="FF008000"/>
          <bgColor rgb="FF008000"/>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ont>
        <b val="0"/>
        <i val="0"/>
        <color rgb="FF000000"/>
      </font>
      <fill>
        <patternFill patternType="solid">
          <bgColor theme="6"/>
        </patternFill>
      </fill>
      <border>
        <left style="thin">
          <color rgb="FFD7D7D7"/>
        </left>
        <right style="thin">
          <color rgb="FFD7D7D7"/>
        </right>
        <top style="thin">
          <color rgb="FFD7D7D7"/>
        </top>
        <bottom style="thin">
          <color rgb="FFD7D7D7"/>
        </bottom>
      </border>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
      <fill>
        <patternFill patternType="solid">
          <fgColor indexed="10"/>
          <bgColor indexed="17"/>
        </patternFill>
      </fill>
    </dxf>
    <dxf>
      <fill>
        <patternFill patternType="solid">
          <fgColor indexed="10"/>
          <bgColor indexed="10"/>
        </patternFill>
      </fill>
    </dxf>
    <dxf>
      <fill>
        <patternFill patternType="solid">
          <fgColor indexed="10"/>
          <bgColor indexed="5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oneCellAnchor>
    <xdr:from>
      <xdr:col>7</xdr:col>
      <xdr:colOff>441861</xdr:colOff>
      <xdr:row>0</xdr:row>
      <xdr:rowOff>0</xdr:rowOff>
    </xdr:from>
    <xdr:ext cx="184731" cy="937629"/>
    <xdr:sp macro="" textlink="">
      <xdr:nvSpPr>
        <xdr:cNvPr id="2" name="矩形 1"/>
        <xdr:cNvSpPr/>
      </xdr:nvSpPr>
      <xdr:spPr>
        <a:xfrm>
          <a:off x="12243336" y="0"/>
          <a:ext cx="184731" cy="937629"/>
        </a:xfrm>
        <a:prstGeom prst="rect">
          <a:avLst/>
        </a:prstGeom>
        <a:noFill/>
      </xdr:spPr>
      <xdr:txBody>
        <a:bodyPr wrap="none" lIns="91440" tIns="45720" rIns="91440" bIns="45720">
          <a:spAutoFit/>
        </a:bodyPr>
        <a:lstStyle/>
        <a:p>
          <a:pPr algn="ctr"/>
          <a:endParaRPr lang="zh-CN" alt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oneCellAnchor>
    <xdr:from>
      <xdr:col>7</xdr:col>
      <xdr:colOff>441861</xdr:colOff>
      <xdr:row>2</xdr:row>
      <xdr:rowOff>0</xdr:rowOff>
    </xdr:from>
    <xdr:ext cx="184731" cy="937629"/>
    <xdr:sp macro="" textlink="">
      <xdr:nvSpPr>
        <xdr:cNvPr id="3" name="矩形 2"/>
        <xdr:cNvSpPr/>
      </xdr:nvSpPr>
      <xdr:spPr>
        <a:xfrm>
          <a:off x="12243336" y="1943100"/>
          <a:ext cx="184731" cy="937629"/>
        </a:xfrm>
        <a:prstGeom prst="rect">
          <a:avLst/>
        </a:prstGeom>
        <a:noFill/>
      </xdr:spPr>
      <xdr:txBody>
        <a:bodyPr wrap="none" lIns="91440" tIns="45720" rIns="91440" bIns="45720">
          <a:spAutoFit/>
        </a:bodyPr>
        <a:lstStyle/>
        <a:p>
          <a:pPr algn="ctr"/>
          <a:endParaRPr lang="zh-CN" alt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oneCellAnchor>
    <xdr:from>
      <xdr:col>7</xdr:col>
      <xdr:colOff>441861</xdr:colOff>
      <xdr:row>3</xdr:row>
      <xdr:rowOff>0</xdr:rowOff>
    </xdr:from>
    <xdr:ext cx="184731" cy="937629"/>
    <xdr:sp macro="" textlink="">
      <xdr:nvSpPr>
        <xdr:cNvPr id="4" name="矩形 3"/>
        <xdr:cNvSpPr/>
      </xdr:nvSpPr>
      <xdr:spPr>
        <a:xfrm>
          <a:off x="10662186" y="0"/>
          <a:ext cx="184731" cy="937629"/>
        </a:xfrm>
        <a:prstGeom prst="rect">
          <a:avLst/>
        </a:prstGeom>
        <a:noFill/>
      </xdr:spPr>
      <xdr:txBody>
        <a:bodyPr wrap="none" lIns="91440" tIns="45720" rIns="91440" bIns="45720">
          <a:spAutoFit/>
        </a:bodyPr>
        <a:lstStyle/>
        <a:p>
          <a:pPr algn="ctr"/>
          <a:endParaRPr lang="zh-CN" alt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oneCellAnchor>
    <xdr:from>
      <xdr:col>7</xdr:col>
      <xdr:colOff>441861</xdr:colOff>
      <xdr:row>47</xdr:row>
      <xdr:rowOff>0</xdr:rowOff>
    </xdr:from>
    <xdr:ext cx="184731" cy="937629"/>
    <xdr:sp macro="" textlink="">
      <xdr:nvSpPr>
        <xdr:cNvPr id="5" name="矩形 4"/>
        <xdr:cNvSpPr/>
      </xdr:nvSpPr>
      <xdr:spPr>
        <a:xfrm>
          <a:off x="12957711" y="1619250"/>
          <a:ext cx="184731" cy="937629"/>
        </a:xfrm>
        <a:prstGeom prst="rect">
          <a:avLst/>
        </a:prstGeom>
        <a:noFill/>
      </xdr:spPr>
      <xdr:txBody>
        <a:bodyPr wrap="none" lIns="91440" tIns="45720" rIns="91440" bIns="45720">
          <a:spAutoFit/>
        </a:bodyPr>
        <a:lstStyle/>
        <a:p>
          <a:pPr algn="ctr"/>
          <a:endParaRPr lang="zh-CN" altLang="en-US" sz="5400" b="0" cap="none" spc="0">
            <a:ln w="0"/>
            <a:gradFill>
              <a:gsLst>
                <a:gs pos="0">
                  <a:schemeClr val="accent5">
                    <a:lumMod val="50000"/>
                  </a:schemeClr>
                </a:gs>
                <a:gs pos="50000">
                  <a:schemeClr val="accent5"/>
                </a:gs>
                <a:gs pos="100000">
                  <a:schemeClr val="accent5">
                    <a:lumMod val="60000"/>
                    <a:lumOff val="40000"/>
                  </a:schemeClr>
                </a:gs>
              </a:gsLst>
              <a:lin ang="5400000"/>
            </a:gradFill>
            <a:effectLst>
              <a:reflection blurRad="6350" stA="53000" endA="300" endPos="35500" dir="5400000" sy="-90000" algn="bl" rotWithShape="0"/>
            </a:effectLst>
          </a:endParaRPr>
        </a:p>
      </xdr:txBody>
    </xdr:sp>
    <xdr:clientData/>
  </xdr:one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28"/>
  <sheetViews>
    <sheetView tabSelected="1" topLeftCell="A178" zoomScaleNormal="100" workbookViewId="0">
      <selection activeCell="G171" sqref="G171:G172"/>
    </sheetView>
  </sheetViews>
  <sheetFormatPr defaultColWidth="9" defaultRowHeight="13.5" outlineLevelRow="1"/>
  <cols>
    <col min="1" max="1" width="8.25" style="2" customWidth="1"/>
    <col min="2" max="2" width="10.75" style="5" customWidth="1"/>
    <col min="3" max="3" width="10.5" style="2" customWidth="1"/>
    <col min="4" max="4" width="16.625" style="2" customWidth="1"/>
    <col min="5" max="5" width="36.625" style="2" customWidth="1"/>
    <col min="6" max="6" width="47.75" style="2" customWidth="1"/>
    <col min="7" max="7" width="10.75" style="2" customWidth="1"/>
    <col min="8" max="8" width="16.625" style="2" customWidth="1"/>
    <col min="9" max="9" width="18.125" style="2" customWidth="1"/>
    <col min="10" max="16384" width="9" style="2"/>
  </cols>
  <sheetData>
    <row r="1" spans="1:9" ht="18.75">
      <c r="A1" s="1" t="s">
        <v>0</v>
      </c>
      <c r="B1" s="1" t="s">
        <v>4017</v>
      </c>
      <c r="C1" s="1" t="s">
        <v>2</v>
      </c>
      <c r="D1" s="1" t="s">
        <v>3</v>
      </c>
      <c r="E1" s="1" t="s">
        <v>4</v>
      </c>
      <c r="F1" s="1" t="s">
        <v>5</v>
      </c>
      <c r="G1" s="1" t="s">
        <v>6</v>
      </c>
      <c r="H1" s="1" t="s">
        <v>7</v>
      </c>
      <c r="I1" s="1" t="s">
        <v>8</v>
      </c>
    </row>
    <row r="2" spans="1:9" ht="14.25">
      <c r="A2" s="374" t="s">
        <v>9</v>
      </c>
      <c r="B2" s="374"/>
      <c r="C2" s="374"/>
      <c r="D2" s="374"/>
      <c r="E2" s="374"/>
      <c r="F2" s="374"/>
      <c r="G2" s="374"/>
      <c r="H2" s="374"/>
      <c r="I2" s="374"/>
    </row>
    <row r="3" spans="1:9" ht="94.5" outlineLevel="1">
      <c r="A3" s="3">
        <v>1</v>
      </c>
      <c r="B3" s="361" t="s">
        <v>10</v>
      </c>
      <c r="C3" s="3" t="s">
        <v>11</v>
      </c>
      <c r="D3" s="3" t="s">
        <v>109</v>
      </c>
      <c r="E3" s="3" t="s">
        <v>108</v>
      </c>
      <c r="F3" s="3" t="s">
        <v>3996</v>
      </c>
      <c r="G3" s="31" t="s">
        <v>4058</v>
      </c>
      <c r="H3" s="3"/>
      <c r="I3" s="3"/>
    </row>
    <row r="4" spans="1:9" ht="40.5" outlineLevel="1">
      <c r="A4" s="3">
        <v>2</v>
      </c>
      <c r="B4" s="363"/>
      <c r="C4" s="3" t="s">
        <v>12</v>
      </c>
      <c r="D4" s="3" t="s">
        <v>111</v>
      </c>
      <c r="E4" s="3" t="s">
        <v>110</v>
      </c>
      <c r="F4" s="3" t="s">
        <v>14</v>
      </c>
      <c r="G4" s="31" t="s">
        <v>4058</v>
      </c>
      <c r="H4" s="3"/>
      <c r="I4" s="3"/>
    </row>
    <row r="5" spans="1:9" ht="14.25">
      <c r="A5" s="374" t="s">
        <v>13</v>
      </c>
      <c r="B5" s="374"/>
      <c r="C5" s="374"/>
      <c r="D5" s="374"/>
      <c r="E5" s="374"/>
      <c r="F5" s="374"/>
      <c r="G5" s="374"/>
      <c r="H5" s="374"/>
      <c r="I5" s="374"/>
    </row>
    <row r="6" spans="1:9" ht="148.5" outlineLevel="1">
      <c r="A6" s="3">
        <v>3</v>
      </c>
      <c r="B6" s="4" t="s">
        <v>15</v>
      </c>
      <c r="C6" s="3" t="s">
        <v>16</v>
      </c>
      <c r="D6" s="3" t="s">
        <v>112</v>
      </c>
      <c r="E6" s="3" t="s">
        <v>93</v>
      </c>
      <c r="F6" s="3" t="s">
        <v>84</v>
      </c>
      <c r="G6" s="31" t="s">
        <v>4058</v>
      </c>
      <c r="H6" s="3">
        <v>9491</v>
      </c>
      <c r="I6" s="3"/>
    </row>
    <row r="7" spans="1:9" ht="67.5" outlineLevel="1">
      <c r="A7" s="3">
        <v>4</v>
      </c>
      <c r="B7" s="361" t="s">
        <v>17</v>
      </c>
      <c r="C7" s="3" t="s">
        <v>18</v>
      </c>
      <c r="D7" s="3" t="s">
        <v>112</v>
      </c>
      <c r="E7" s="3" t="s">
        <v>94</v>
      </c>
      <c r="F7" s="3" t="s">
        <v>4019</v>
      </c>
      <c r="G7" s="31" t="s">
        <v>4058</v>
      </c>
      <c r="H7" s="3" t="s">
        <v>4059</v>
      </c>
      <c r="I7" s="3"/>
    </row>
    <row r="8" spans="1:9" ht="40.5" outlineLevel="1">
      <c r="A8" s="3">
        <v>5</v>
      </c>
      <c r="B8" s="362"/>
      <c r="C8" s="3" t="s">
        <v>3826</v>
      </c>
      <c r="D8" s="3" t="s">
        <v>112</v>
      </c>
      <c r="E8" s="3" t="s">
        <v>3863</v>
      </c>
      <c r="F8" s="3" t="s">
        <v>3864</v>
      </c>
      <c r="G8" s="31" t="s">
        <v>4058</v>
      </c>
      <c r="H8" s="3"/>
      <c r="I8" s="3"/>
    </row>
    <row r="9" spans="1:9" ht="40.5" outlineLevel="1">
      <c r="A9" s="3">
        <v>6</v>
      </c>
      <c r="B9" s="362"/>
      <c r="C9" s="347" t="s">
        <v>3827</v>
      </c>
      <c r="D9" s="347" t="s">
        <v>112</v>
      </c>
      <c r="E9" s="347" t="s">
        <v>3828</v>
      </c>
      <c r="F9" s="347" t="s">
        <v>4003</v>
      </c>
      <c r="G9" s="31" t="s">
        <v>4058</v>
      </c>
      <c r="H9" s="3"/>
      <c r="I9" s="3"/>
    </row>
    <row r="10" spans="1:9" ht="40.5" outlineLevel="1">
      <c r="A10" s="3">
        <v>7</v>
      </c>
      <c r="B10" s="362"/>
      <c r="C10" s="347" t="s">
        <v>3842</v>
      </c>
      <c r="D10" s="347" t="s">
        <v>112</v>
      </c>
      <c r="E10" s="347" t="s">
        <v>3844</v>
      </c>
      <c r="F10" s="347" t="s">
        <v>3865</v>
      </c>
      <c r="G10" s="31" t="s">
        <v>4060</v>
      </c>
      <c r="H10" s="3" t="s">
        <v>4061</v>
      </c>
      <c r="I10" s="3"/>
    </row>
    <row r="11" spans="1:9" ht="40.5" outlineLevel="1">
      <c r="A11" s="3">
        <v>8</v>
      </c>
      <c r="B11" s="362"/>
      <c r="C11" s="3" t="s">
        <v>29</v>
      </c>
      <c r="D11" s="3" t="s">
        <v>112</v>
      </c>
      <c r="E11" s="3" t="s">
        <v>96</v>
      </c>
      <c r="F11" s="3" t="s">
        <v>30</v>
      </c>
      <c r="G11" s="31" t="s">
        <v>4058</v>
      </c>
      <c r="H11" s="3"/>
      <c r="I11" s="3"/>
    </row>
    <row r="12" spans="1:9" ht="40.5" outlineLevel="1">
      <c r="A12" s="3">
        <v>9</v>
      </c>
      <c r="B12" s="362"/>
      <c r="C12" s="3" t="s">
        <v>19</v>
      </c>
      <c r="D12" s="3" t="s">
        <v>112</v>
      </c>
      <c r="E12" s="3" t="s">
        <v>23</v>
      </c>
      <c r="F12" s="3" t="s">
        <v>24</v>
      </c>
      <c r="G12" s="31" t="s">
        <v>4058</v>
      </c>
      <c r="H12" s="3"/>
      <c r="I12" s="3"/>
    </row>
    <row r="13" spans="1:9" ht="40.5" outlineLevel="1">
      <c r="A13" s="3">
        <v>10</v>
      </c>
      <c r="B13" s="362"/>
      <c r="C13" s="3" t="s">
        <v>20</v>
      </c>
      <c r="D13" s="3" t="s">
        <v>112</v>
      </c>
      <c r="E13" s="3" t="s">
        <v>25</v>
      </c>
      <c r="F13" s="356" t="s">
        <v>4020</v>
      </c>
      <c r="G13" s="31" t="s">
        <v>4058</v>
      </c>
      <c r="H13" s="3"/>
      <c r="I13" s="3"/>
    </row>
    <row r="14" spans="1:9" ht="40.5" outlineLevel="1">
      <c r="A14" s="3">
        <v>11</v>
      </c>
      <c r="B14" s="362"/>
      <c r="C14" s="3" t="s">
        <v>21</v>
      </c>
      <c r="D14" s="3" t="s">
        <v>112</v>
      </c>
      <c r="E14" s="3" t="s">
        <v>26</v>
      </c>
      <c r="F14" s="3" t="s">
        <v>28</v>
      </c>
      <c r="G14" s="31" t="s">
        <v>4058</v>
      </c>
      <c r="H14" s="3"/>
      <c r="I14" s="3"/>
    </row>
    <row r="15" spans="1:9" ht="40.5" outlineLevel="1">
      <c r="A15" s="3">
        <v>12</v>
      </c>
      <c r="B15" s="363"/>
      <c r="C15" s="3" t="s">
        <v>22</v>
      </c>
      <c r="D15" s="3" t="s">
        <v>112</v>
      </c>
      <c r="E15" s="3" t="s">
        <v>27</v>
      </c>
      <c r="F15" s="3" t="s">
        <v>4004</v>
      </c>
      <c r="G15" s="31" t="s">
        <v>4058</v>
      </c>
      <c r="H15" s="3"/>
      <c r="I15" s="3"/>
    </row>
    <row r="16" spans="1:9" ht="67.5" outlineLevel="1">
      <c r="A16" s="3">
        <v>13</v>
      </c>
      <c r="B16" s="361" t="s">
        <v>32</v>
      </c>
      <c r="C16" s="3" t="s">
        <v>33</v>
      </c>
      <c r="D16" s="3" t="s">
        <v>114</v>
      </c>
      <c r="E16" s="3" t="s">
        <v>97</v>
      </c>
      <c r="F16" s="3" t="s">
        <v>3829</v>
      </c>
      <c r="G16" s="31" t="s">
        <v>4058</v>
      </c>
      <c r="H16" s="3"/>
      <c r="I16" s="3"/>
    </row>
    <row r="17" spans="1:9" ht="67.5" outlineLevel="1">
      <c r="A17" s="3">
        <v>14</v>
      </c>
      <c r="B17" s="362"/>
      <c r="C17" s="3" t="s">
        <v>34</v>
      </c>
      <c r="D17" s="3" t="s">
        <v>113</v>
      </c>
      <c r="E17" s="3" t="s">
        <v>98</v>
      </c>
      <c r="F17" s="3" t="s">
        <v>49</v>
      </c>
      <c r="G17" s="31" t="s">
        <v>4058</v>
      </c>
      <c r="H17" s="3"/>
      <c r="I17" s="3"/>
    </row>
    <row r="18" spans="1:9" ht="67.5" outlineLevel="1">
      <c r="A18" s="3">
        <v>15</v>
      </c>
      <c r="B18" s="362"/>
      <c r="C18" s="3" t="s">
        <v>35</v>
      </c>
      <c r="D18" s="3" t="s">
        <v>114</v>
      </c>
      <c r="E18" s="3" t="s">
        <v>99</v>
      </c>
      <c r="F18" s="3" t="s">
        <v>50</v>
      </c>
      <c r="G18" s="31" t="s">
        <v>4058</v>
      </c>
      <c r="H18" s="3"/>
      <c r="I18" s="3"/>
    </row>
    <row r="19" spans="1:9" ht="67.5" outlineLevel="1">
      <c r="A19" s="3">
        <v>16</v>
      </c>
      <c r="B19" s="362"/>
      <c r="C19" s="3" t="s">
        <v>36</v>
      </c>
      <c r="D19" s="3" t="s">
        <v>114</v>
      </c>
      <c r="E19" s="3" t="s">
        <v>100</v>
      </c>
      <c r="F19" s="3" t="s">
        <v>45</v>
      </c>
      <c r="G19" s="31" t="s">
        <v>4058</v>
      </c>
      <c r="H19" s="3"/>
      <c r="I19" s="3"/>
    </row>
    <row r="20" spans="1:9" ht="67.5" outlineLevel="1">
      <c r="A20" s="3">
        <v>17</v>
      </c>
      <c r="B20" s="362"/>
      <c r="C20" s="3" t="s">
        <v>51</v>
      </c>
      <c r="D20" s="3" t="s">
        <v>114</v>
      </c>
      <c r="E20" s="3" t="s">
        <v>58</v>
      </c>
      <c r="F20" s="3" t="s">
        <v>56</v>
      </c>
      <c r="G20" s="31" t="s">
        <v>4058</v>
      </c>
      <c r="H20" s="3"/>
      <c r="I20" s="3"/>
    </row>
    <row r="21" spans="1:9" ht="67.5" outlineLevel="1">
      <c r="A21" s="3">
        <v>18</v>
      </c>
      <c r="B21" s="362"/>
      <c r="C21" s="3" t="s">
        <v>37</v>
      </c>
      <c r="D21" s="3" t="s">
        <v>114</v>
      </c>
      <c r="E21" s="3" t="s">
        <v>57</v>
      </c>
      <c r="F21" s="3" t="s">
        <v>59</v>
      </c>
      <c r="G21" s="31" t="s">
        <v>4058</v>
      </c>
      <c r="H21" s="3"/>
      <c r="I21" s="3"/>
    </row>
    <row r="22" spans="1:9" ht="67.5" outlineLevel="1">
      <c r="A22" s="3">
        <v>19</v>
      </c>
      <c r="B22" s="362"/>
      <c r="C22" s="3" t="s">
        <v>38</v>
      </c>
      <c r="D22" s="3" t="s">
        <v>114</v>
      </c>
      <c r="E22" s="3" t="s">
        <v>60</v>
      </c>
      <c r="F22" s="346" t="s">
        <v>4021</v>
      </c>
      <c r="G22" s="31" t="s">
        <v>4058</v>
      </c>
      <c r="H22" s="3"/>
      <c r="I22" s="3"/>
    </row>
    <row r="23" spans="1:9" ht="67.5" outlineLevel="1">
      <c r="A23" s="3">
        <v>20</v>
      </c>
      <c r="B23" s="362"/>
      <c r="C23" s="3" t="s">
        <v>39</v>
      </c>
      <c r="D23" s="3" t="s">
        <v>114</v>
      </c>
      <c r="E23" s="3" t="s">
        <v>61</v>
      </c>
      <c r="F23" s="321" t="s">
        <v>3824</v>
      </c>
      <c r="G23" s="31" t="s">
        <v>4058</v>
      </c>
      <c r="H23" s="3"/>
      <c r="I23" s="3"/>
    </row>
    <row r="24" spans="1:9" ht="67.5" outlineLevel="1">
      <c r="A24" s="3">
        <v>21</v>
      </c>
      <c r="B24" s="362"/>
      <c r="C24" s="3" t="s">
        <v>40</v>
      </c>
      <c r="D24" s="3" t="s">
        <v>114</v>
      </c>
      <c r="E24" s="3" t="s">
        <v>62</v>
      </c>
      <c r="F24" s="321" t="s">
        <v>3823</v>
      </c>
      <c r="G24" s="31" t="s">
        <v>4058</v>
      </c>
      <c r="H24" s="3"/>
      <c r="I24" s="3"/>
    </row>
    <row r="25" spans="1:9" ht="67.5" outlineLevel="1">
      <c r="A25" s="3">
        <v>22</v>
      </c>
      <c r="B25" s="362"/>
      <c r="C25" s="3" t="s">
        <v>41</v>
      </c>
      <c r="D25" s="3" t="s">
        <v>114</v>
      </c>
      <c r="E25" s="3" t="s">
        <v>63</v>
      </c>
      <c r="F25" s="321" t="s">
        <v>3825</v>
      </c>
      <c r="G25" s="31" t="s">
        <v>4062</v>
      </c>
      <c r="H25" s="3" t="s">
        <v>4063</v>
      </c>
      <c r="I25" s="3"/>
    </row>
    <row r="26" spans="1:9" ht="67.5" outlineLevel="1">
      <c r="A26" s="3">
        <v>23</v>
      </c>
      <c r="B26" s="362"/>
      <c r="C26" s="3" t="s">
        <v>42</v>
      </c>
      <c r="D26" s="3" t="s">
        <v>114</v>
      </c>
      <c r="E26" s="3" t="s">
        <v>4005</v>
      </c>
      <c r="F26" s="3" t="s">
        <v>53</v>
      </c>
      <c r="G26" s="31" t="s">
        <v>4058</v>
      </c>
      <c r="H26" s="3"/>
      <c r="I26" s="3"/>
    </row>
    <row r="27" spans="1:9" ht="67.5" outlineLevel="1">
      <c r="A27" s="3">
        <v>24</v>
      </c>
      <c r="B27" s="362"/>
      <c r="C27" s="3" t="s">
        <v>43</v>
      </c>
      <c r="D27" s="3" t="s">
        <v>114</v>
      </c>
      <c r="E27" s="3" t="s">
        <v>52</v>
      </c>
      <c r="F27" s="347" t="s">
        <v>70</v>
      </c>
      <c r="G27" s="31" t="s">
        <v>4058</v>
      </c>
      <c r="H27" s="3"/>
      <c r="I27" s="3"/>
    </row>
    <row r="28" spans="1:9" ht="67.5" outlineLevel="1">
      <c r="A28" s="3">
        <v>25</v>
      </c>
      <c r="B28" s="362"/>
      <c r="C28" s="3" t="s">
        <v>44</v>
      </c>
      <c r="D28" s="3" t="s">
        <v>114</v>
      </c>
      <c r="E28" s="3" t="s">
        <v>54</v>
      </c>
      <c r="F28" s="3" t="s">
        <v>55</v>
      </c>
      <c r="G28" s="31" t="s">
        <v>4058</v>
      </c>
      <c r="H28" s="3"/>
      <c r="I28" s="3"/>
    </row>
    <row r="29" spans="1:9" ht="94.5" outlineLevel="1">
      <c r="A29" s="3">
        <v>26</v>
      </c>
      <c r="B29" s="363"/>
      <c r="C29" s="3" t="s">
        <v>64</v>
      </c>
      <c r="D29" s="3" t="s">
        <v>114</v>
      </c>
      <c r="E29" s="3" t="s">
        <v>65</v>
      </c>
      <c r="F29" s="3" t="s">
        <v>45</v>
      </c>
      <c r="G29" s="31" t="s">
        <v>4058</v>
      </c>
      <c r="H29" s="3"/>
      <c r="I29" s="3"/>
    </row>
    <row r="30" spans="1:9" ht="67.5" outlineLevel="1">
      <c r="A30" s="3">
        <v>27</v>
      </c>
      <c r="B30" s="361" t="s">
        <v>85</v>
      </c>
      <c r="C30" s="3" t="s">
        <v>31</v>
      </c>
      <c r="D30" s="347" t="s">
        <v>114</v>
      </c>
      <c r="E30" s="347" t="s">
        <v>3830</v>
      </c>
      <c r="F30" s="347" t="s">
        <v>3904</v>
      </c>
      <c r="G30" s="31" t="s">
        <v>4058</v>
      </c>
      <c r="H30" s="3"/>
      <c r="I30" s="3"/>
    </row>
    <row r="31" spans="1:9" ht="67.5" outlineLevel="1">
      <c r="A31" s="3">
        <v>28</v>
      </c>
      <c r="B31" s="362"/>
      <c r="C31" s="347" t="s">
        <v>31</v>
      </c>
      <c r="D31" s="347" t="s">
        <v>114</v>
      </c>
      <c r="E31" s="347" t="s">
        <v>3831</v>
      </c>
      <c r="F31" s="347" t="s">
        <v>3905</v>
      </c>
      <c r="G31" s="31" t="s">
        <v>4058</v>
      </c>
      <c r="H31" s="3"/>
      <c r="I31" s="3"/>
    </row>
    <row r="32" spans="1:9" ht="67.5" outlineLevel="1">
      <c r="A32" s="3">
        <v>29</v>
      </c>
      <c r="B32" s="362"/>
      <c r="C32" s="3" t="s">
        <v>46</v>
      </c>
      <c r="D32" s="3" t="s">
        <v>114</v>
      </c>
      <c r="E32" s="3" t="s">
        <v>101</v>
      </c>
      <c r="F32" s="346" t="s">
        <v>4022</v>
      </c>
      <c r="G32" s="31" t="s">
        <v>4058</v>
      </c>
      <c r="H32" s="3"/>
      <c r="I32" s="3"/>
    </row>
    <row r="33" spans="1:9" ht="67.5" outlineLevel="1">
      <c r="A33" s="3">
        <v>30</v>
      </c>
      <c r="B33" s="363"/>
      <c r="C33" s="3" t="s">
        <v>48</v>
      </c>
      <c r="D33" s="3" t="s">
        <v>114</v>
      </c>
      <c r="E33" s="3" t="s">
        <v>102</v>
      </c>
      <c r="F33" s="3" t="s">
        <v>47</v>
      </c>
      <c r="G33" s="31" t="s">
        <v>4058</v>
      </c>
      <c r="H33" s="3" t="s">
        <v>4065</v>
      </c>
      <c r="I33" s="3"/>
    </row>
    <row r="34" spans="1:9" ht="67.5" outlineLevel="1">
      <c r="A34" s="3">
        <v>31</v>
      </c>
      <c r="B34" s="361" t="s">
        <v>86</v>
      </c>
      <c r="C34" s="3" t="s">
        <v>33</v>
      </c>
      <c r="D34" s="3" t="s">
        <v>114</v>
      </c>
      <c r="E34" s="3" t="s">
        <v>103</v>
      </c>
      <c r="F34" s="3" t="s">
        <v>3832</v>
      </c>
      <c r="G34" s="31" t="s">
        <v>4058</v>
      </c>
      <c r="H34" s="3"/>
      <c r="I34" s="3"/>
    </row>
    <row r="35" spans="1:9" ht="67.5" outlineLevel="1">
      <c r="A35" s="3">
        <v>32</v>
      </c>
      <c r="B35" s="362"/>
      <c r="C35" s="3" t="s">
        <v>34</v>
      </c>
      <c r="D35" s="3" t="s">
        <v>114</v>
      </c>
      <c r="E35" s="3" t="s">
        <v>98</v>
      </c>
      <c r="F35" s="3" t="s">
        <v>3833</v>
      </c>
      <c r="G35" s="31" t="s">
        <v>4058</v>
      </c>
      <c r="H35" s="3"/>
      <c r="I35" s="3"/>
    </row>
    <row r="36" spans="1:9" ht="67.5" outlineLevel="1">
      <c r="A36" s="3">
        <v>33</v>
      </c>
      <c r="B36" s="362"/>
      <c r="C36" s="3" t="s">
        <v>35</v>
      </c>
      <c r="D36" s="3" t="s">
        <v>114</v>
      </c>
      <c r="E36" s="3" t="s">
        <v>99</v>
      </c>
      <c r="F36" s="3" t="s">
        <v>68</v>
      </c>
      <c r="G36" s="31" t="s">
        <v>4058</v>
      </c>
      <c r="H36" s="3"/>
      <c r="I36" s="3"/>
    </row>
    <row r="37" spans="1:9" ht="67.5" outlineLevel="1">
      <c r="A37" s="3">
        <v>34</v>
      </c>
      <c r="B37" s="362"/>
      <c r="C37" s="3" t="s">
        <v>66</v>
      </c>
      <c r="D37" s="3" t="s">
        <v>114</v>
      </c>
      <c r="E37" s="3" t="s">
        <v>67</v>
      </c>
      <c r="F37" s="3" t="s">
        <v>69</v>
      </c>
      <c r="G37" s="31" t="s">
        <v>4058</v>
      </c>
      <c r="H37" s="3"/>
      <c r="I37" s="3"/>
    </row>
    <row r="38" spans="1:9" ht="67.5" outlineLevel="1">
      <c r="A38" s="3">
        <v>35</v>
      </c>
      <c r="B38" s="362"/>
      <c r="C38" s="3" t="s">
        <v>71</v>
      </c>
      <c r="D38" s="3" t="s">
        <v>114</v>
      </c>
      <c r="E38" s="3" t="s">
        <v>104</v>
      </c>
      <c r="F38" s="3" t="s">
        <v>3834</v>
      </c>
      <c r="G38" s="31" t="s">
        <v>4058</v>
      </c>
      <c r="H38" s="3"/>
      <c r="I38" s="3"/>
    </row>
    <row r="39" spans="1:9" ht="67.5" outlineLevel="1">
      <c r="A39" s="3">
        <v>36</v>
      </c>
      <c r="B39" s="363"/>
      <c r="C39" s="3" t="s">
        <v>72</v>
      </c>
      <c r="D39" s="3" t="s">
        <v>114</v>
      </c>
      <c r="E39" s="3" t="s">
        <v>105</v>
      </c>
      <c r="F39" s="3" t="s">
        <v>3835</v>
      </c>
      <c r="G39" s="31" t="s">
        <v>4058</v>
      </c>
      <c r="H39" s="3"/>
      <c r="I39" s="3"/>
    </row>
    <row r="40" spans="1:9" ht="67.5" outlineLevel="1">
      <c r="A40" s="3">
        <v>37</v>
      </c>
      <c r="B40" s="361" t="s">
        <v>80</v>
      </c>
      <c r="C40" s="3" t="s">
        <v>73</v>
      </c>
      <c r="D40" s="3" t="s">
        <v>114</v>
      </c>
      <c r="E40" s="3" t="s">
        <v>74</v>
      </c>
      <c r="F40" s="3" t="s">
        <v>81</v>
      </c>
      <c r="G40" s="31" t="s">
        <v>4058</v>
      </c>
      <c r="H40" s="3"/>
      <c r="I40" s="3"/>
    </row>
    <row r="41" spans="1:9" ht="67.5" outlineLevel="1">
      <c r="A41" s="3">
        <v>38</v>
      </c>
      <c r="B41" s="362"/>
      <c r="C41" s="3" t="s">
        <v>4023</v>
      </c>
      <c r="D41" s="3" t="s">
        <v>114</v>
      </c>
      <c r="E41" s="3" t="s">
        <v>4024</v>
      </c>
      <c r="F41" s="3" t="s">
        <v>4025</v>
      </c>
      <c r="G41" s="31" t="s">
        <v>4058</v>
      </c>
      <c r="H41" s="3"/>
      <c r="I41" s="3"/>
    </row>
    <row r="42" spans="1:9" ht="67.5" outlineLevel="1">
      <c r="A42" s="3">
        <v>39</v>
      </c>
      <c r="B42" s="362"/>
      <c r="C42" s="3" t="s">
        <v>75</v>
      </c>
      <c r="D42" s="3" t="s">
        <v>114</v>
      </c>
      <c r="E42" s="3" t="s">
        <v>76</v>
      </c>
      <c r="F42" s="3" t="s">
        <v>82</v>
      </c>
      <c r="G42" s="31" t="s">
        <v>4058</v>
      </c>
      <c r="H42" s="3"/>
      <c r="I42" s="3"/>
    </row>
    <row r="43" spans="1:9" ht="67.5" outlineLevel="1">
      <c r="A43" s="3">
        <v>40</v>
      </c>
      <c r="B43" s="362"/>
      <c r="C43" s="3" t="s">
        <v>75</v>
      </c>
      <c r="D43" s="3" t="s">
        <v>114</v>
      </c>
      <c r="E43" s="3" t="s">
        <v>77</v>
      </c>
      <c r="F43" s="3" t="s">
        <v>82</v>
      </c>
      <c r="G43" s="31" t="s">
        <v>4066</v>
      </c>
      <c r="H43" s="3">
        <v>95222</v>
      </c>
      <c r="I43" s="3"/>
    </row>
    <row r="44" spans="1:9" ht="67.5" outlineLevel="1">
      <c r="A44" s="3">
        <v>41</v>
      </c>
      <c r="B44" s="362"/>
      <c r="C44" s="3" t="s">
        <v>75</v>
      </c>
      <c r="D44" s="3" t="s">
        <v>114</v>
      </c>
      <c r="E44" s="3" t="s">
        <v>78</v>
      </c>
      <c r="F44" s="3" t="s">
        <v>82</v>
      </c>
      <c r="G44" s="31" t="s">
        <v>4066</v>
      </c>
      <c r="H44" s="3"/>
      <c r="I44" s="3"/>
    </row>
    <row r="45" spans="1:9" ht="67.5" outlineLevel="1">
      <c r="A45" s="3">
        <v>42</v>
      </c>
      <c r="B45" s="362"/>
      <c r="C45" s="3" t="s">
        <v>75</v>
      </c>
      <c r="D45" s="3" t="s">
        <v>114</v>
      </c>
      <c r="E45" s="3" t="s">
        <v>4088</v>
      </c>
      <c r="F45" s="3" t="s">
        <v>82</v>
      </c>
      <c r="G45" s="31" t="s">
        <v>4066</v>
      </c>
      <c r="H45" s="3"/>
      <c r="I45" s="3"/>
    </row>
    <row r="46" spans="1:9" ht="67.5" outlineLevel="1">
      <c r="A46" s="3">
        <v>43</v>
      </c>
      <c r="B46" s="362"/>
      <c r="C46" s="347" t="s">
        <v>75</v>
      </c>
      <c r="D46" s="347" t="s">
        <v>114</v>
      </c>
      <c r="E46" s="347" t="s">
        <v>4089</v>
      </c>
      <c r="F46" s="347" t="s">
        <v>82</v>
      </c>
      <c r="G46" s="31" t="s">
        <v>4066</v>
      </c>
      <c r="H46" s="3"/>
      <c r="I46" s="3"/>
    </row>
    <row r="47" spans="1:9" outlineLevel="1">
      <c r="A47" s="3"/>
      <c r="B47" s="362"/>
      <c r="C47" s="347"/>
      <c r="D47" s="347"/>
      <c r="E47" s="347" t="s">
        <v>4064</v>
      </c>
      <c r="F47" s="347"/>
      <c r="G47" s="347"/>
      <c r="H47" s="3"/>
      <c r="I47" s="3"/>
    </row>
    <row r="48" spans="1:9" ht="67.5" outlineLevel="1">
      <c r="A48" s="3">
        <v>44</v>
      </c>
      <c r="B48" s="363"/>
      <c r="C48" s="3" t="s">
        <v>75</v>
      </c>
      <c r="D48" s="3" t="s">
        <v>114</v>
      </c>
      <c r="E48" s="3" t="s">
        <v>79</v>
      </c>
      <c r="F48" s="3" t="s">
        <v>82</v>
      </c>
      <c r="G48" s="31" t="s">
        <v>4066</v>
      </c>
      <c r="H48" s="3"/>
      <c r="I48" s="3"/>
    </row>
    <row r="49" spans="1:9" ht="14.25">
      <c r="A49" s="374" t="s">
        <v>83</v>
      </c>
      <c r="B49" s="374"/>
      <c r="C49" s="374"/>
      <c r="D49" s="374"/>
      <c r="E49" s="374"/>
      <c r="F49" s="374"/>
      <c r="G49" s="374"/>
      <c r="H49" s="374"/>
      <c r="I49" s="374"/>
    </row>
    <row r="50" spans="1:9" ht="162" outlineLevel="1">
      <c r="A50" s="3">
        <v>45</v>
      </c>
      <c r="B50" s="4" t="s">
        <v>15</v>
      </c>
      <c r="C50" s="3" t="s">
        <v>16</v>
      </c>
      <c r="D50" s="3" t="s">
        <v>115</v>
      </c>
      <c r="E50" s="3" t="s">
        <v>196</v>
      </c>
      <c r="F50" s="346" t="s">
        <v>4026</v>
      </c>
      <c r="G50" s="31" t="s">
        <v>4058</v>
      </c>
      <c r="H50" s="3"/>
      <c r="I50" s="3"/>
    </row>
    <row r="51" spans="1:9" ht="40.5" outlineLevel="1">
      <c r="A51" s="3">
        <v>46</v>
      </c>
      <c r="B51" s="361" t="s">
        <v>216</v>
      </c>
      <c r="C51" s="3" t="s">
        <v>18</v>
      </c>
      <c r="D51" s="3" t="s">
        <v>115</v>
      </c>
      <c r="E51" s="3" t="s">
        <v>106</v>
      </c>
      <c r="F51" s="3" t="s">
        <v>88</v>
      </c>
      <c r="G51" s="31" t="s">
        <v>4058</v>
      </c>
      <c r="H51" s="3"/>
      <c r="I51" s="3"/>
    </row>
    <row r="52" spans="1:9" ht="40.5" outlineLevel="1">
      <c r="A52" s="3">
        <v>47</v>
      </c>
      <c r="B52" s="362"/>
      <c r="C52" s="3" t="s">
        <v>89</v>
      </c>
      <c r="D52" s="3" t="s">
        <v>115</v>
      </c>
      <c r="E52" s="3" t="s">
        <v>106</v>
      </c>
      <c r="F52" s="3" t="s">
        <v>90</v>
      </c>
      <c r="G52" s="31" t="s">
        <v>4062</v>
      </c>
      <c r="H52" s="3"/>
      <c r="I52" s="3"/>
    </row>
    <row r="53" spans="1:9" ht="40.5" outlineLevel="1">
      <c r="A53" s="3">
        <v>48</v>
      </c>
      <c r="B53" s="362"/>
      <c r="C53" s="3" t="s">
        <v>91</v>
      </c>
      <c r="D53" s="3" t="s">
        <v>115</v>
      </c>
      <c r="E53" s="3" t="s">
        <v>106</v>
      </c>
      <c r="F53" s="3" t="s">
        <v>92</v>
      </c>
      <c r="G53" s="31" t="s">
        <v>4058</v>
      </c>
      <c r="H53" s="3"/>
      <c r="I53" s="3"/>
    </row>
    <row r="54" spans="1:9" ht="94.5" outlineLevel="1">
      <c r="A54" s="3">
        <v>49</v>
      </c>
      <c r="B54" s="362"/>
      <c r="C54" s="3" t="s">
        <v>219</v>
      </c>
      <c r="D54" s="3" t="s">
        <v>220</v>
      </c>
      <c r="E54" s="3" t="s">
        <v>221</v>
      </c>
      <c r="F54" s="3" t="s">
        <v>222</v>
      </c>
      <c r="G54" s="31" t="s">
        <v>4058</v>
      </c>
      <c r="H54" s="3"/>
      <c r="I54" s="3"/>
    </row>
    <row r="55" spans="1:9" outlineLevel="1">
      <c r="A55" s="3">
        <v>50</v>
      </c>
      <c r="B55" s="367" t="s">
        <v>107</v>
      </c>
      <c r="C55" s="368"/>
      <c r="D55" s="368"/>
      <c r="E55" s="368"/>
      <c r="F55" s="368"/>
      <c r="G55" s="368"/>
      <c r="H55" s="368"/>
      <c r="I55" s="369"/>
    </row>
    <row r="56" spans="1:9" ht="94.5" outlineLevel="1">
      <c r="A56" s="3">
        <v>51</v>
      </c>
      <c r="B56" s="4" t="s">
        <v>165</v>
      </c>
      <c r="C56" s="3" t="s">
        <v>118</v>
      </c>
      <c r="D56" s="3" t="s">
        <v>116</v>
      </c>
      <c r="E56" s="3" t="s">
        <v>117</v>
      </c>
      <c r="F56" s="3" t="s">
        <v>166</v>
      </c>
      <c r="G56" s="31" t="s">
        <v>4058</v>
      </c>
      <c r="H56" s="3"/>
      <c r="I56" s="3"/>
    </row>
    <row r="57" spans="1:9" s="14" customFormat="1" ht="108" outlineLevel="1">
      <c r="A57" s="3">
        <v>52</v>
      </c>
      <c r="B57" s="364" t="s">
        <v>119</v>
      </c>
      <c r="C57" s="24" t="s">
        <v>120</v>
      </c>
      <c r="D57" s="3" t="s">
        <v>144</v>
      </c>
      <c r="E57" s="10" t="s">
        <v>149</v>
      </c>
      <c r="F57" s="21" t="s">
        <v>145</v>
      </c>
      <c r="G57" s="31" t="s">
        <v>4058</v>
      </c>
      <c r="H57" s="12"/>
      <c r="I57" s="13"/>
    </row>
    <row r="58" spans="1:9" s="14" customFormat="1" ht="67.5" outlineLevel="1">
      <c r="A58" s="3">
        <v>53</v>
      </c>
      <c r="B58" s="365"/>
      <c r="C58" s="24" t="s">
        <v>121</v>
      </c>
      <c r="D58" s="3" t="s">
        <v>144</v>
      </c>
      <c r="E58" s="22" t="s">
        <v>150</v>
      </c>
      <c r="F58" s="21" t="s">
        <v>146</v>
      </c>
      <c r="G58" s="31" t="s">
        <v>4058</v>
      </c>
      <c r="H58" s="12"/>
      <c r="I58" s="13"/>
    </row>
    <row r="59" spans="1:9" s="14" customFormat="1" ht="67.5" outlineLevel="1">
      <c r="A59" s="3">
        <v>54</v>
      </c>
      <c r="B59" s="365"/>
      <c r="C59" s="24" t="s">
        <v>123</v>
      </c>
      <c r="D59" s="3" t="s">
        <v>144</v>
      </c>
      <c r="E59" s="10" t="s">
        <v>151</v>
      </c>
      <c r="F59" s="15" t="s">
        <v>3811</v>
      </c>
      <c r="G59" s="31" t="s">
        <v>4058</v>
      </c>
      <c r="H59" s="12"/>
      <c r="I59" s="13"/>
    </row>
    <row r="60" spans="1:9" s="14" customFormat="1" ht="67.5" outlineLevel="1">
      <c r="A60" s="3">
        <v>55</v>
      </c>
      <c r="B60" s="365"/>
      <c r="C60" s="371" t="s">
        <v>124</v>
      </c>
      <c r="D60" s="3" t="s">
        <v>144</v>
      </c>
      <c r="E60" s="10" t="s">
        <v>152</v>
      </c>
      <c r="F60" s="15" t="s">
        <v>147</v>
      </c>
      <c r="G60" s="31" t="s">
        <v>4058</v>
      </c>
      <c r="H60" s="12"/>
      <c r="I60" s="13"/>
    </row>
    <row r="61" spans="1:9" s="14" customFormat="1" ht="67.5" outlineLevel="1">
      <c r="A61" s="3">
        <v>56</v>
      </c>
      <c r="B61" s="365"/>
      <c r="C61" s="372"/>
      <c r="D61" s="3" t="s">
        <v>144</v>
      </c>
      <c r="E61" s="10" t="s">
        <v>153</v>
      </c>
      <c r="F61" s="15" t="s">
        <v>148</v>
      </c>
      <c r="G61" s="31" t="s">
        <v>4058</v>
      </c>
      <c r="H61" s="12"/>
      <c r="I61" s="13"/>
    </row>
    <row r="62" spans="1:9" s="14" customFormat="1" ht="67.5" outlineLevel="1">
      <c r="A62" s="3">
        <v>57</v>
      </c>
      <c r="B62" s="365"/>
      <c r="C62" s="12" t="s">
        <v>127</v>
      </c>
      <c r="D62" s="3" t="s">
        <v>144</v>
      </c>
      <c r="E62" s="10" t="s">
        <v>154</v>
      </c>
      <c r="F62" s="10" t="s">
        <v>128</v>
      </c>
      <c r="G62" s="31" t="s">
        <v>4058</v>
      </c>
      <c r="H62" s="12"/>
      <c r="I62" s="13"/>
    </row>
    <row r="63" spans="1:9" s="14" customFormat="1" ht="67.5" outlineLevel="1">
      <c r="A63" s="3">
        <v>58</v>
      </c>
      <c r="B63" s="365"/>
      <c r="C63" s="12" t="s">
        <v>129</v>
      </c>
      <c r="D63" s="3" t="s">
        <v>144</v>
      </c>
      <c r="E63" s="10" t="s">
        <v>155</v>
      </c>
      <c r="F63" s="23" t="s">
        <v>3813</v>
      </c>
      <c r="G63" s="11" t="s">
        <v>4058</v>
      </c>
      <c r="H63" s="12"/>
      <c r="I63" s="13"/>
    </row>
    <row r="64" spans="1:9" s="14" customFormat="1" ht="67.5" outlineLevel="1">
      <c r="A64" s="3">
        <v>59</v>
      </c>
      <c r="B64" s="365"/>
      <c r="C64" s="357" t="s">
        <v>3836</v>
      </c>
      <c r="D64" s="347" t="s">
        <v>144</v>
      </c>
      <c r="E64" s="15" t="s">
        <v>3866</v>
      </c>
      <c r="F64" s="10" t="s">
        <v>3867</v>
      </c>
      <c r="G64" s="31" t="s">
        <v>4058</v>
      </c>
      <c r="H64" s="12"/>
      <c r="I64" s="13"/>
    </row>
    <row r="65" spans="1:9" s="14" customFormat="1" ht="67.5" outlineLevel="1">
      <c r="A65" s="3">
        <v>60</v>
      </c>
      <c r="B65" s="365"/>
      <c r="C65" s="10" t="s">
        <v>130</v>
      </c>
      <c r="D65" s="3" t="s">
        <v>144</v>
      </c>
      <c r="E65" s="17" t="s">
        <v>156</v>
      </c>
      <c r="F65" s="15" t="s">
        <v>3838</v>
      </c>
      <c r="G65" s="31" t="s">
        <v>4058</v>
      </c>
      <c r="H65" s="12"/>
      <c r="I65" s="13"/>
    </row>
    <row r="66" spans="1:9" s="14" customFormat="1" ht="67.5" outlineLevel="1">
      <c r="A66" s="3">
        <v>61</v>
      </c>
      <c r="B66" s="365"/>
      <c r="C66" s="12" t="s">
        <v>132</v>
      </c>
      <c r="D66" s="3" t="s">
        <v>144</v>
      </c>
      <c r="E66" s="17" t="s">
        <v>157</v>
      </c>
      <c r="F66" s="10" t="s">
        <v>3867</v>
      </c>
      <c r="G66" s="31" t="s">
        <v>4058</v>
      </c>
      <c r="H66" s="12"/>
      <c r="I66" s="13"/>
    </row>
    <row r="67" spans="1:9" s="14" customFormat="1" ht="67.5" outlineLevel="1">
      <c r="A67" s="3">
        <v>62</v>
      </c>
      <c r="B67" s="365"/>
      <c r="C67" s="12" t="s">
        <v>134</v>
      </c>
      <c r="D67" s="3" t="s">
        <v>144</v>
      </c>
      <c r="E67" s="17" t="s">
        <v>158</v>
      </c>
      <c r="F67" s="10" t="s">
        <v>3837</v>
      </c>
      <c r="G67" s="31" t="s">
        <v>4058</v>
      </c>
      <c r="H67" s="12"/>
      <c r="I67" s="13"/>
    </row>
    <row r="68" spans="1:9" s="14" customFormat="1" ht="67.5" outlineLevel="1">
      <c r="A68" s="3">
        <v>63</v>
      </c>
      <c r="B68" s="365"/>
      <c r="C68" s="12" t="s">
        <v>135</v>
      </c>
      <c r="D68" s="3" t="s">
        <v>144</v>
      </c>
      <c r="E68" s="16" t="s">
        <v>136</v>
      </c>
      <c r="F68" s="348" t="s">
        <v>4027</v>
      </c>
      <c r="G68" s="31" t="s">
        <v>4058</v>
      </c>
      <c r="H68" s="18"/>
      <c r="I68" s="13"/>
    </row>
    <row r="69" spans="1:9" s="14" customFormat="1" ht="67.5" outlineLevel="1">
      <c r="A69" s="3">
        <v>64</v>
      </c>
      <c r="B69" s="365"/>
      <c r="C69" s="25" t="s">
        <v>138</v>
      </c>
      <c r="D69" s="3" t="s">
        <v>144</v>
      </c>
      <c r="E69" s="19" t="s">
        <v>159</v>
      </c>
      <c r="F69" s="21" t="s">
        <v>3814</v>
      </c>
      <c r="G69" s="11" t="s">
        <v>4058</v>
      </c>
      <c r="H69" s="12"/>
      <c r="I69" s="13"/>
    </row>
    <row r="70" spans="1:9" s="14" customFormat="1" ht="67.5" outlineLevel="1">
      <c r="A70" s="3">
        <v>65</v>
      </c>
      <c r="B70" s="365"/>
      <c r="C70" s="12" t="s">
        <v>139</v>
      </c>
      <c r="D70" s="3" t="s">
        <v>144</v>
      </c>
      <c r="E70" s="17" t="s">
        <v>140</v>
      </c>
      <c r="F70" s="12" t="s">
        <v>133</v>
      </c>
      <c r="G70" s="11" t="s">
        <v>4058</v>
      </c>
      <c r="H70" s="18"/>
      <c r="I70" s="20"/>
    </row>
    <row r="71" spans="1:9" s="14" customFormat="1" ht="67.5" outlineLevel="1">
      <c r="A71" s="3">
        <v>66</v>
      </c>
      <c r="B71" s="365"/>
      <c r="C71" s="10" t="s">
        <v>141</v>
      </c>
      <c r="D71" s="3" t="s">
        <v>144</v>
      </c>
      <c r="E71" s="17" t="s">
        <v>3839</v>
      </c>
      <c r="F71" s="21" t="s">
        <v>3814</v>
      </c>
      <c r="G71" s="11" t="s">
        <v>4058</v>
      </c>
      <c r="H71" s="20"/>
      <c r="I71" s="20"/>
    </row>
    <row r="72" spans="1:9" s="14" customFormat="1" ht="67.5" outlineLevel="1">
      <c r="A72" s="3">
        <v>67</v>
      </c>
      <c r="B72" s="365"/>
      <c r="C72" s="26" t="s">
        <v>143</v>
      </c>
      <c r="D72" s="3" t="s">
        <v>144</v>
      </c>
      <c r="E72" s="19" t="s">
        <v>160</v>
      </c>
      <c r="F72" s="9" t="s">
        <v>162</v>
      </c>
      <c r="G72" s="11" t="s">
        <v>4058</v>
      </c>
      <c r="H72" s="12"/>
      <c r="I72" s="13"/>
    </row>
    <row r="73" spans="1:9" s="14" customFormat="1" ht="67.5" outlineLevel="1">
      <c r="A73" s="3">
        <v>68</v>
      </c>
      <c r="B73" s="366"/>
      <c r="C73" s="26" t="s">
        <v>143</v>
      </c>
      <c r="D73" s="3" t="s">
        <v>144</v>
      </c>
      <c r="E73" s="19" t="s">
        <v>161</v>
      </c>
      <c r="F73" s="9" t="s">
        <v>163</v>
      </c>
      <c r="G73" s="11" t="s">
        <v>4058</v>
      </c>
      <c r="H73" s="12"/>
      <c r="I73" s="13"/>
    </row>
    <row r="74" spans="1:9" ht="94.5" outlineLevel="1">
      <c r="A74" s="3">
        <v>69</v>
      </c>
      <c r="B74" s="4" t="s">
        <v>167</v>
      </c>
      <c r="C74" s="3" t="s">
        <v>164</v>
      </c>
      <c r="D74" s="3" t="s">
        <v>187</v>
      </c>
      <c r="E74" s="3" t="s">
        <v>117</v>
      </c>
      <c r="F74" s="3" t="s">
        <v>191</v>
      </c>
      <c r="G74" s="11" t="s">
        <v>4058</v>
      </c>
      <c r="H74" s="3"/>
      <c r="I74" s="3"/>
    </row>
    <row r="75" spans="1:9" s="14" customFormat="1" ht="162" outlineLevel="1">
      <c r="A75" s="3">
        <v>70</v>
      </c>
      <c r="B75" s="370" t="s">
        <v>168</v>
      </c>
      <c r="C75" s="24" t="s">
        <v>169</v>
      </c>
      <c r="D75" s="3" t="s">
        <v>187</v>
      </c>
      <c r="E75" s="10" t="s">
        <v>197</v>
      </c>
      <c r="F75" s="9" t="s">
        <v>4067</v>
      </c>
      <c r="G75" s="11" t="s">
        <v>4058</v>
      </c>
      <c r="H75" s="12"/>
      <c r="I75" s="13"/>
    </row>
    <row r="76" spans="1:9" s="14" customFormat="1" ht="67.5" outlineLevel="1">
      <c r="A76" s="3">
        <v>71</v>
      </c>
      <c r="B76" s="370"/>
      <c r="C76" s="12" t="s">
        <v>127</v>
      </c>
      <c r="D76" s="3" t="s">
        <v>187</v>
      </c>
      <c r="E76" s="10" t="s">
        <v>198</v>
      </c>
      <c r="F76" s="22" t="s">
        <v>4006</v>
      </c>
      <c r="G76" s="11" t="s">
        <v>4058</v>
      </c>
      <c r="H76" s="12"/>
      <c r="I76" s="13"/>
    </row>
    <row r="77" spans="1:9" s="14" customFormat="1" ht="67.5" outlineLevel="1">
      <c r="A77" s="3">
        <v>72</v>
      </c>
      <c r="B77" s="370"/>
      <c r="C77" s="12" t="s">
        <v>129</v>
      </c>
      <c r="D77" s="3" t="s">
        <v>187</v>
      </c>
      <c r="E77" s="10" t="s">
        <v>199</v>
      </c>
      <c r="F77" s="10" t="s">
        <v>170</v>
      </c>
      <c r="G77" s="11" t="s">
        <v>4058</v>
      </c>
      <c r="H77" s="12"/>
      <c r="I77" s="13"/>
    </row>
    <row r="78" spans="1:9" s="14" customFormat="1" ht="67.5" outlineLevel="1">
      <c r="A78" s="3">
        <v>73</v>
      </c>
      <c r="B78" s="370"/>
      <c r="C78" s="10" t="s">
        <v>130</v>
      </c>
      <c r="D78" s="3" t="s">
        <v>187</v>
      </c>
      <c r="E78" s="17" t="s">
        <v>200</v>
      </c>
      <c r="F78" s="15" t="s">
        <v>171</v>
      </c>
      <c r="G78" s="11" t="s">
        <v>4058</v>
      </c>
      <c r="H78" s="12"/>
      <c r="I78" s="13"/>
    </row>
    <row r="79" spans="1:9" s="14" customFormat="1" ht="67.5" outlineLevel="1">
      <c r="A79" s="3">
        <v>74</v>
      </c>
      <c r="B79" s="370"/>
      <c r="C79" s="12" t="s">
        <v>132</v>
      </c>
      <c r="D79" s="3" t="s">
        <v>187</v>
      </c>
      <c r="E79" s="17" t="s">
        <v>201</v>
      </c>
      <c r="F79" s="10" t="s">
        <v>172</v>
      </c>
      <c r="G79" s="11" t="s">
        <v>4058</v>
      </c>
      <c r="H79" s="12"/>
      <c r="I79" s="13"/>
    </row>
    <row r="80" spans="1:9" s="14" customFormat="1" ht="67.5" outlineLevel="1">
      <c r="A80" s="3">
        <v>75</v>
      </c>
      <c r="B80" s="370"/>
      <c r="C80" s="12" t="s">
        <v>134</v>
      </c>
      <c r="D80" s="3" t="s">
        <v>187</v>
      </c>
      <c r="E80" s="17" t="s">
        <v>202</v>
      </c>
      <c r="F80" s="10" t="s">
        <v>133</v>
      </c>
      <c r="G80" s="11" t="s">
        <v>4058</v>
      </c>
      <c r="H80" s="12"/>
      <c r="I80" s="13"/>
    </row>
    <row r="81" spans="1:9" s="14" customFormat="1" ht="67.5" outlineLevel="1">
      <c r="A81" s="3">
        <v>76</v>
      </c>
      <c r="B81" s="370"/>
      <c r="C81" s="12" t="s">
        <v>135</v>
      </c>
      <c r="D81" s="3" t="s">
        <v>187</v>
      </c>
      <c r="E81" s="16" t="s">
        <v>173</v>
      </c>
      <c r="F81" s="12" t="s">
        <v>4027</v>
      </c>
      <c r="G81" s="11" t="s">
        <v>4058</v>
      </c>
      <c r="H81" s="12"/>
      <c r="I81" s="13"/>
    </row>
    <row r="82" spans="1:9" s="14" customFormat="1" ht="67.5" outlineLevel="1">
      <c r="A82" s="3">
        <v>77</v>
      </c>
      <c r="B82" s="370"/>
      <c r="C82" s="25" t="s">
        <v>138</v>
      </c>
      <c r="D82" s="3" t="s">
        <v>187</v>
      </c>
      <c r="E82" s="19" t="s">
        <v>159</v>
      </c>
      <c r="F82" s="9" t="s">
        <v>174</v>
      </c>
      <c r="G82" s="11" t="s">
        <v>4058</v>
      </c>
      <c r="H82" s="12"/>
      <c r="I82" s="13"/>
    </row>
    <row r="83" spans="1:9" s="14" customFormat="1" ht="67.5" outlineLevel="1">
      <c r="A83" s="3">
        <v>78</v>
      </c>
      <c r="B83" s="370"/>
      <c r="C83" s="12" t="s">
        <v>139</v>
      </c>
      <c r="D83" s="3" t="s">
        <v>187</v>
      </c>
      <c r="E83" s="17" t="s">
        <v>175</v>
      </c>
      <c r="F83" s="12" t="s">
        <v>176</v>
      </c>
      <c r="G83" s="11" t="s">
        <v>4058</v>
      </c>
      <c r="H83" s="20"/>
      <c r="I83" s="20"/>
    </row>
    <row r="84" spans="1:9" s="14" customFormat="1" ht="67.5" outlineLevel="1">
      <c r="A84" s="3">
        <v>79</v>
      </c>
      <c r="B84" s="370"/>
      <c r="C84" s="10" t="s">
        <v>141</v>
      </c>
      <c r="D84" s="3" t="s">
        <v>187</v>
      </c>
      <c r="E84" s="17" t="s">
        <v>177</v>
      </c>
      <c r="F84" s="9" t="s">
        <v>178</v>
      </c>
      <c r="G84" s="11" t="s">
        <v>4058</v>
      </c>
      <c r="H84" s="20"/>
      <c r="I84" s="20"/>
    </row>
    <row r="85" spans="1:9" s="14" customFormat="1" ht="67.5" outlineLevel="1">
      <c r="A85" s="3">
        <v>80</v>
      </c>
      <c r="B85" s="370"/>
      <c r="C85" s="26" t="s">
        <v>143</v>
      </c>
      <c r="D85" s="3" t="s">
        <v>187</v>
      </c>
      <c r="E85" s="19" t="s">
        <v>203</v>
      </c>
      <c r="F85" s="9" t="s">
        <v>188</v>
      </c>
      <c r="G85" s="11" t="s">
        <v>4058</v>
      </c>
      <c r="H85" s="12"/>
      <c r="I85" s="13"/>
    </row>
    <row r="86" spans="1:9" s="14" customFormat="1" ht="67.5" outlineLevel="1">
      <c r="A86" s="3">
        <v>81</v>
      </c>
      <c r="B86" s="370"/>
      <c r="C86" s="26" t="s">
        <v>179</v>
      </c>
      <c r="D86" s="3" t="s">
        <v>187</v>
      </c>
      <c r="E86" s="19" t="s">
        <v>204</v>
      </c>
      <c r="F86" s="9" t="s">
        <v>180</v>
      </c>
      <c r="G86" s="11" t="s">
        <v>4058</v>
      </c>
      <c r="H86" s="12"/>
      <c r="I86" s="13"/>
    </row>
    <row r="87" spans="1:9" s="14" customFormat="1" ht="67.5" outlineLevel="1">
      <c r="A87" s="3">
        <v>82</v>
      </c>
      <c r="B87" s="370"/>
      <c r="C87" s="24" t="s">
        <v>181</v>
      </c>
      <c r="D87" s="3" t="s">
        <v>187</v>
      </c>
      <c r="E87" s="10" t="s">
        <v>205</v>
      </c>
      <c r="F87" s="9" t="s">
        <v>122</v>
      </c>
      <c r="G87" s="11" t="s">
        <v>4058</v>
      </c>
      <c r="H87" s="12"/>
      <c r="I87" s="13"/>
    </row>
    <row r="88" spans="1:9" s="14" customFormat="1" ht="67.5" outlineLevel="1">
      <c r="A88" s="3">
        <v>83</v>
      </c>
      <c r="B88" s="370"/>
      <c r="C88" s="24" t="s">
        <v>182</v>
      </c>
      <c r="D88" s="3" t="s">
        <v>187</v>
      </c>
      <c r="E88" s="10" t="s">
        <v>206</v>
      </c>
      <c r="F88" s="15" t="s">
        <v>3812</v>
      </c>
      <c r="G88" s="11" t="s">
        <v>4058</v>
      </c>
      <c r="H88" s="12"/>
      <c r="I88" s="13"/>
    </row>
    <row r="89" spans="1:9" s="14" customFormat="1" ht="67.5" outlineLevel="1">
      <c r="A89" s="3">
        <v>84</v>
      </c>
      <c r="B89" s="370"/>
      <c r="C89" s="371" t="s">
        <v>183</v>
      </c>
      <c r="D89" s="3" t="s">
        <v>187</v>
      </c>
      <c r="E89" s="10" t="s">
        <v>207</v>
      </c>
      <c r="F89" s="15" t="s">
        <v>125</v>
      </c>
      <c r="G89" s="11" t="s">
        <v>4058</v>
      </c>
      <c r="H89" s="12"/>
      <c r="I89" s="13"/>
    </row>
    <row r="90" spans="1:9" s="14" customFormat="1" ht="67.5" outlineLevel="1">
      <c r="A90" s="3">
        <v>85</v>
      </c>
      <c r="B90" s="370"/>
      <c r="C90" s="372"/>
      <c r="D90" s="3" t="s">
        <v>187</v>
      </c>
      <c r="E90" s="10" t="s">
        <v>208</v>
      </c>
      <c r="F90" s="15" t="s">
        <v>126</v>
      </c>
      <c r="G90" s="11" t="s">
        <v>4058</v>
      </c>
      <c r="H90" s="12"/>
      <c r="I90" s="13"/>
    </row>
    <row r="91" spans="1:9" s="14" customFormat="1" ht="67.5" outlineLevel="1">
      <c r="A91" s="3">
        <v>86</v>
      </c>
      <c r="B91" s="370"/>
      <c r="C91" s="12" t="s">
        <v>127</v>
      </c>
      <c r="D91" s="3" t="s">
        <v>187</v>
      </c>
      <c r="E91" s="10" t="s">
        <v>154</v>
      </c>
      <c r="F91" s="10" t="s">
        <v>128</v>
      </c>
      <c r="G91" s="11" t="s">
        <v>4058</v>
      </c>
      <c r="H91" s="12"/>
      <c r="I91" s="13"/>
    </row>
    <row r="92" spans="1:9" s="14" customFormat="1" ht="67.5" outlineLevel="1">
      <c r="A92" s="3">
        <v>87</v>
      </c>
      <c r="B92" s="370"/>
      <c r="C92" s="12" t="s">
        <v>129</v>
      </c>
      <c r="D92" s="3" t="s">
        <v>187</v>
      </c>
      <c r="E92" s="10" t="s">
        <v>155</v>
      </c>
      <c r="F92" s="23" t="s">
        <v>3815</v>
      </c>
      <c r="G92" s="11" t="s">
        <v>4058</v>
      </c>
      <c r="H92" s="12"/>
      <c r="I92" s="13"/>
    </row>
    <row r="93" spans="1:9" s="14" customFormat="1" ht="67.5" outlineLevel="1">
      <c r="A93" s="3">
        <v>88</v>
      </c>
      <c r="B93" s="370"/>
      <c r="C93" s="10" t="s">
        <v>130</v>
      </c>
      <c r="D93" s="3" t="s">
        <v>187</v>
      </c>
      <c r="E93" s="17" t="s">
        <v>209</v>
      </c>
      <c r="F93" s="15" t="s">
        <v>131</v>
      </c>
      <c r="G93" s="11" t="s">
        <v>4058</v>
      </c>
      <c r="H93" s="12"/>
      <c r="I93" s="13"/>
    </row>
    <row r="94" spans="1:9" s="14" customFormat="1" ht="67.5" outlineLevel="1">
      <c r="A94" s="3">
        <v>89</v>
      </c>
      <c r="B94" s="370"/>
      <c r="C94" s="10" t="s">
        <v>132</v>
      </c>
      <c r="D94" s="3" t="s">
        <v>187</v>
      </c>
      <c r="E94" s="17" t="s">
        <v>184</v>
      </c>
      <c r="F94" s="10" t="s">
        <v>133</v>
      </c>
      <c r="G94" s="11" t="s">
        <v>4058</v>
      </c>
      <c r="H94" s="12"/>
      <c r="I94" s="13"/>
    </row>
    <row r="95" spans="1:9" s="14" customFormat="1" ht="67.5" outlineLevel="1">
      <c r="A95" s="3">
        <v>90</v>
      </c>
      <c r="B95" s="370"/>
      <c r="C95" s="12" t="s">
        <v>134</v>
      </c>
      <c r="D95" s="3" t="s">
        <v>187</v>
      </c>
      <c r="E95" s="17" t="s">
        <v>185</v>
      </c>
      <c r="F95" s="10" t="s">
        <v>133</v>
      </c>
      <c r="G95" s="11" t="s">
        <v>4058</v>
      </c>
      <c r="H95" s="12"/>
      <c r="I95" s="13"/>
    </row>
    <row r="96" spans="1:9" s="14" customFormat="1" ht="67.5" outlineLevel="1">
      <c r="A96" s="3">
        <v>91</v>
      </c>
      <c r="B96" s="370"/>
      <c r="C96" s="12" t="s">
        <v>135</v>
      </c>
      <c r="D96" s="3" t="s">
        <v>187</v>
      </c>
      <c r="E96" s="16" t="s">
        <v>136</v>
      </c>
      <c r="F96" s="12" t="s">
        <v>137</v>
      </c>
      <c r="G96" s="11" t="s">
        <v>4058</v>
      </c>
      <c r="H96" s="12"/>
      <c r="I96" s="13"/>
    </row>
    <row r="97" spans="1:9" s="14" customFormat="1" ht="67.5" outlineLevel="1">
      <c r="A97" s="3">
        <v>92</v>
      </c>
      <c r="B97" s="370"/>
      <c r="C97" s="25" t="s">
        <v>138</v>
      </c>
      <c r="D97" s="3" t="s">
        <v>187</v>
      </c>
      <c r="E97" s="19" t="s">
        <v>159</v>
      </c>
      <c r="F97" s="21" t="s">
        <v>3816</v>
      </c>
      <c r="G97" s="11" t="s">
        <v>4058</v>
      </c>
      <c r="H97" s="12"/>
      <c r="I97" s="13"/>
    </row>
    <row r="98" spans="1:9" s="14" customFormat="1" ht="67.5" outlineLevel="1">
      <c r="A98" s="3">
        <v>93</v>
      </c>
      <c r="B98" s="370"/>
      <c r="C98" s="12" t="s">
        <v>139</v>
      </c>
      <c r="D98" s="3" t="s">
        <v>187</v>
      </c>
      <c r="E98" s="17" t="s">
        <v>140</v>
      </c>
      <c r="F98" s="12" t="s">
        <v>133</v>
      </c>
      <c r="G98" s="11" t="s">
        <v>4058</v>
      </c>
      <c r="H98" s="20"/>
      <c r="I98" s="20"/>
    </row>
    <row r="99" spans="1:9" s="14" customFormat="1" ht="67.5" outlineLevel="1">
      <c r="A99" s="3">
        <v>94</v>
      </c>
      <c r="B99" s="370"/>
      <c r="C99" s="10" t="s">
        <v>141</v>
      </c>
      <c r="D99" s="3" t="s">
        <v>187</v>
      </c>
      <c r="E99" s="17" t="s">
        <v>142</v>
      </c>
      <c r="F99" s="9" t="s">
        <v>3817</v>
      </c>
      <c r="G99" s="11" t="s">
        <v>4058</v>
      </c>
      <c r="H99" s="20"/>
      <c r="I99" s="20"/>
    </row>
    <row r="100" spans="1:9" s="14" customFormat="1" ht="67.5" outlineLevel="1">
      <c r="A100" s="3">
        <v>95</v>
      </c>
      <c r="B100" s="370"/>
      <c r="C100" s="26" t="s">
        <v>186</v>
      </c>
      <c r="D100" s="3" t="s">
        <v>187</v>
      </c>
      <c r="E100" s="19" t="s">
        <v>210</v>
      </c>
      <c r="F100" s="9" t="s">
        <v>189</v>
      </c>
      <c r="G100" s="11" t="s">
        <v>4058</v>
      </c>
      <c r="H100" s="12"/>
      <c r="I100" s="13"/>
    </row>
    <row r="101" spans="1:9" s="14" customFormat="1" ht="67.5" outlineLevel="1">
      <c r="A101" s="3">
        <v>96</v>
      </c>
      <c r="B101" s="370"/>
      <c r="C101" s="26" t="s">
        <v>186</v>
      </c>
      <c r="D101" s="3" t="s">
        <v>187</v>
      </c>
      <c r="E101" s="19" t="s">
        <v>211</v>
      </c>
      <c r="F101" s="9" t="s">
        <v>190</v>
      </c>
      <c r="G101" s="11" t="s">
        <v>4058</v>
      </c>
      <c r="H101" s="12"/>
      <c r="I101" s="13"/>
    </row>
    <row r="102" spans="1:9" s="14" customFormat="1" ht="40.5" outlineLevel="1">
      <c r="A102" s="3">
        <v>97</v>
      </c>
      <c r="B102" s="361" t="s">
        <v>239</v>
      </c>
      <c r="C102" s="26" t="s">
        <v>192</v>
      </c>
      <c r="D102" s="3" t="s">
        <v>193</v>
      </c>
      <c r="E102" s="19" t="s">
        <v>194</v>
      </c>
      <c r="F102" s="9" t="s">
        <v>195</v>
      </c>
      <c r="G102" s="11" t="s">
        <v>4058</v>
      </c>
      <c r="H102" s="12"/>
      <c r="I102" s="13"/>
    </row>
    <row r="103" spans="1:9" ht="67.5" outlineLevel="1">
      <c r="A103" s="3">
        <v>98</v>
      </c>
      <c r="B103" s="362"/>
      <c r="C103" s="373" t="s">
        <v>227</v>
      </c>
      <c r="D103" s="3" t="s">
        <v>212</v>
      </c>
      <c r="E103" s="3" t="s">
        <v>213</v>
      </c>
      <c r="F103" s="3" t="s">
        <v>214</v>
      </c>
      <c r="G103" s="11" t="s">
        <v>4058</v>
      </c>
      <c r="H103" s="3"/>
      <c r="I103" s="3"/>
    </row>
    <row r="104" spans="1:9" ht="67.5" outlineLevel="1">
      <c r="A104" s="3">
        <v>99</v>
      </c>
      <c r="B104" s="362"/>
      <c r="C104" s="373"/>
      <c r="D104" s="3" t="s">
        <v>212</v>
      </c>
      <c r="E104" s="3" t="s">
        <v>217</v>
      </c>
      <c r="F104" s="3" t="s">
        <v>215</v>
      </c>
      <c r="G104" s="11" t="s">
        <v>4058</v>
      </c>
      <c r="H104" s="3"/>
      <c r="I104" s="3"/>
    </row>
    <row r="105" spans="1:9" ht="94.5" outlineLevel="1">
      <c r="A105" s="3">
        <v>100</v>
      </c>
      <c r="B105" s="362"/>
      <c r="C105" s="6" t="s">
        <v>238</v>
      </c>
      <c r="D105" s="3" t="s">
        <v>228</v>
      </c>
      <c r="E105" s="3" t="s">
        <v>213</v>
      </c>
      <c r="F105" s="3" t="s">
        <v>218</v>
      </c>
      <c r="G105" s="11" t="s">
        <v>4058</v>
      </c>
      <c r="H105" s="3"/>
      <c r="I105" s="3"/>
    </row>
    <row r="106" spans="1:9" ht="94.5" outlineLevel="1">
      <c r="A106" s="3">
        <v>101</v>
      </c>
      <c r="B106" s="362"/>
      <c r="C106" s="27" t="s">
        <v>223</v>
      </c>
      <c r="D106" s="3" t="s">
        <v>228</v>
      </c>
      <c r="E106" s="3" t="s">
        <v>224</v>
      </c>
      <c r="F106" s="3" t="s">
        <v>225</v>
      </c>
      <c r="G106" s="11" t="s">
        <v>4058</v>
      </c>
      <c r="H106" s="3"/>
      <c r="I106" s="3"/>
    </row>
    <row r="107" spans="1:9" s="14" customFormat="1" ht="94.5" outlineLevel="1">
      <c r="A107" s="3">
        <v>102</v>
      </c>
      <c r="B107" s="362"/>
      <c r="C107" s="12" t="s">
        <v>127</v>
      </c>
      <c r="D107" s="3" t="s">
        <v>228</v>
      </c>
      <c r="E107" s="10" t="s">
        <v>198</v>
      </c>
      <c r="F107" s="10" t="s">
        <v>128</v>
      </c>
      <c r="G107" s="11" t="s">
        <v>4058</v>
      </c>
      <c r="H107" s="12"/>
      <c r="I107" s="13"/>
    </row>
    <row r="108" spans="1:9" s="14" customFormat="1" ht="94.5" outlineLevel="1">
      <c r="A108" s="3">
        <v>103</v>
      </c>
      <c r="B108" s="362"/>
      <c r="C108" s="12" t="s">
        <v>129</v>
      </c>
      <c r="D108" s="3" t="s">
        <v>228</v>
      </c>
      <c r="E108" s="10" t="s">
        <v>226</v>
      </c>
      <c r="F108" s="10" t="s">
        <v>4068</v>
      </c>
      <c r="G108" s="11" t="s">
        <v>4058</v>
      </c>
      <c r="H108" s="12"/>
      <c r="I108" s="13"/>
    </row>
    <row r="109" spans="1:9" s="14" customFormat="1" ht="94.5" outlineLevel="1">
      <c r="A109" s="3">
        <v>104</v>
      </c>
      <c r="B109" s="362"/>
      <c r="C109" s="10" t="s">
        <v>130</v>
      </c>
      <c r="D109" s="3" t="s">
        <v>228</v>
      </c>
      <c r="E109" s="17" t="s">
        <v>200</v>
      </c>
      <c r="F109" s="15" t="s">
        <v>229</v>
      </c>
      <c r="G109" s="11" t="s">
        <v>4058</v>
      </c>
      <c r="H109" s="12"/>
      <c r="I109" s="13"/>
    </row>
    <row r="110" spans="1:9" s="14" customFormat="1" ht="94.5" outlineLevel="1">
      <c r="A110" s="3">
        <v>105</v>
      </c>
      <c r="B110" s="362"/>
      <c r="C110" s="12" t="s">
        <v>132</v>
      </c>
      <c r="D110" s="3" t="s">
        <v>228</v>
      </c>
      <c r="E110" s="17" t="s">
        <v>157</v>
      </c>
      <c r="F110" s="10" t="s">
        <v>230</v>
      </c>
      <c r="G110" s="11" t="s">
        <v>4058</v>
      </c>
      <c r="H110" s="12"/>
      <c r="I110" s="13"/>
    </row>
    <row r="111" spans="1:9" s="14" customFormat="1" ht="94.5" outlineLevel="1">
      <c r="A111" s="3">
        <v>106</v>
      </c>
      <c r="B111" s="362"/>
      <c r="C111" s="12" t="s">
        <v>134</v>
      </c>
      <c r="D111" s="3" t="s">
        <v>228</v>
      </c>
      <c r="E111" s="17" t="s">
        <v>158</v>
      </c>
      <c r="F111" s="10" t="s">
        <v>133</v>
      </c>
      <c r="G111" s="11" t="s">
        <v>4058</v>
      </c>
      <c r="H111" s="12"/>
      <c r="I111" s="13"/>
    </row>
    <row r="112" spans="1:9" s="14" customFormat="1" ht="94.5" outlineLevel="1">
      <c r="A112" s="3">
        <v>107</v>
      </c>
      <c r="B112" s="362"/>
      <c r="C112" s="12" t="s">
        <v>135</v>
      </c>
      <c r="D112" s="3" t="s">
        <v>228</v>
      </c>
      <c r="E112" s="16" t="s">
        <v>231</v>
      </c>
      <c r="F112" s="348" t="s">
        <v>3837</v>
      </c>
      <c r="G112" s="11" t="s">
        <v>4058</v>
      </c>
      <c r="H112" s="12"/>
      <c r="I112" s="13"/>
    </row>
    <row r="113" spans="1:9" s="14" customFormat="1" ht="94.5" outlineLevel="1">
      <c r="A113" s="3">
        <v>108</v>
      </c>
      <c r="B113" s="362"/>
      <c r="C113" s="25" t="s">
        <v>138</v>
      </c>
      <c r="D113" s="3" t="s">
        <v>228</v>
      </c>
      <c r="E113" s="19" t="s">
        <v>159</v>
      </c>
      <c r="F113" s="9" t="s">
        <v>232</v>
      </c>
      <c r="G113" s="11" t="s">
        <v>4058</v>
      </c>
      <c r="H113" s="12"/>
      <c r="I113" s="13"/>
    </row>
    <row r="114" spans="1:9" s="14" customFormat="1" ht="94.5" outlineLevel="1">
      <c r="A114" s="3">
        <v>109</v>
      </c>
      <c r="B114" s="362"/>
      <c r="C114" s="12" t="s">
        <v>139</v>
      </c>
      <c r="D114" s="3" t="s">
        <v>228</v>
      </c>
      <c r="E114" s="17" t="s">
        <v>234</v>
      </c>
      <c r="F114" s="12" t="s">
        <v>233</v>
      </c>
      <c r="G114" s="11" t="s">
        <v>4058</v>
      </c>
      <c r="H114" s="20"/>
      <c r="I114" s="20"/>
    </row>
    <row r="115" spans="1:9" s="14" customFormat="1" ht="94.5" outlineLevel="1">
      <c r="A115" s="3">
        <v>110</v>
      </c>
      <c r="B115" s="362"/>
      <c r="C115" s="10" t="s">
        <v>141</v>
      </c>
      <c r="D115" s="3" t="s">
        <v>228</v>
      </c>
      <c r="E115" s="17" t="s">
        <v>235</v>
      </c>
      <c r="F115" s="320" t="s">
        <v>4069</v>
      </c>
      <c r="G115" s="11" t="s">
        <v>4058</v>
      </c>
      <c r="H115" s="20"/>
      <c r="I115" s="20"/>
    </row>
    <row r="116" spans="1:9" s="14" customFormat="1" ht="94.5" outlineLevel="1">
      <c r="A116" s="3">
        <v>111</v>
      </c>
      <c r="B116" s="363"/>
      <c r="C116" s="9" t="s">
        <v>236</v>
      </c>
      <c r="D116" s="3" t="s">
        <v>228</v>
      </c>
      <c r="E116" s="19" t="s">
        <v>237</v>
      </c>
      <c r="F116" s="9" t="s">
        <v>243</v>
      </c>
      <c r="G116" s="11" t="s">
        <v>4058</v>
      </c>
      <c r="H116" s="12"/>
      <c r="I116" s="13"/>
    </row>
    <row r="117" spans="1:9" ht="94.5" outlineLevel="1">
      <c r="A117" s="3">
        <v>112</v>
      </c>
      <c r="B117" s="361" t="s">
        <v>240</v>
      </c>
      <c r="C117" s="6" t="s">
        <v>241</v>
      </c>
      <c r="D117" s="3" t="s">
        <v>4007</v>
      </c>
      <c r="E117" s="3" t="s">
        <v>242</v>
      </c>
      <c r="F117" s="3" t="s">
        <v>218</v>
      </c>
      <c r="G117" s="11" t="s">
        <v>4058</v>
      </c>
      <c r="H117" s="3"/>
      <c r="I117" s="3"/>
    </row>
    <row r="118" spans="1:9" ht="94.5" outlineLevel="1">
      <c r="A118" s="3">
        <v>113</v>
      </c>
      <c r="B118" s="362"/>
      <c r="C118" s="27" t="s">
        <v>223</v>
      </c>
      <c r="D118" s="3" t="s">
        <v>228</v>
      </c>
      <c r="E118" s="3" t="s">
        <v>224</v>
      </c>
      <c r="F118" s="3" t="s">
        <v>225</v>
      </c>
      <c r="G118" s="11" t="s">
        <v>4058</v>
      </c>
      <c r="H118" s="3"/>
      <c r="I118" s="3"/>
    </row>
    <row r="119" spans="1:9" s="14" customFormat="1" ht="94.5" outlineLevel="1">
      <c r="A119" s="3">
        <v>114</v>
      </c>
      <c r="B119" s="362"/>
      <c r="C119" s="12" t="s">
        <v>127</v>
      </c>
      <c r="D119" s="3" t="s">
        <v>228</v>
      </c>
      <c r="E119" s="10" t="s">
        <v>198</v>
      </c>
      <c r="F119" s="10" t="s">
        <v>128</v>
      </c>
      <c r="G119" s="11" t="s">
        <v>4058</v>
      </c>
      <c r="H119" s="12"/>
      <c r="I119" s="13"/>
    </row>
    <row r="120" spans="1:9" s="14" customFormat="1" ht="94.5" outlineLevel="1">
      <c r="A120" s="3">
        <v>115</v>
      </c>
      <c r="B120" s="362"/>
      <c r="C120" s="12" t="s">
        <v>129</v>
      </c>
      <c r="D120" s="3" t="s">
        <v>228</v>
      </c>
      <c r="E120" s="10" t="s">
        <v>226</v>
      </c>
      <c r="F120" s="320" t="s">
        <v>3818</v>
      </c>
      <c r="G120" s="11" t="s">
        <v>4058</v>
      </c>
      <c r="H120" s="12"/>
      <c r="I120" s="13"/>
    </row>
    <row r="121" spans="1:9" s="14" customFormat="1" ht="94.5" outlineLevel="1">
      <c r="A121" s="3">
        <v>116</v>
      </c>
      <c r="B121" s="362"/>
      <c r="C121" s="10" t="s">
        <v>130</v>
      </c>
      <c r="D121" s="3" t="s">
        <v>228</v>
      </c>
      <c r="E121" s="17" t="s">
        <v>200</v>
      </c>
      <c r="F121" s="15" t="s">
        <v>229</v>
      </c>
      <c r="G121" s="11" t="s">
        <v>4058</v>
      </c>
      <c r="H121" s="12"/>
      <c r="I121" s="13"/>
    </row>
    <row r="122" spans="1:9" s="14" customFormat="1" ht="94.5" outlineLevel="1">
      <c r="A122" s="3">
        <v>117</v>
      </c>
      <c r="B122" s="362"/>
      <c r="C122" s="12" t="s">
        <v>132</v>
      </c>
      <c r="D122" s="3" t="s">
        <v>228</v>
      </c>
      <c r="E122" s="17" t="s">
        <v>157</v>
      </c>
      <c r="F122" s="10" t="s">
        <v>230</v>
      </c>
      <c r="G122" s="11" t="s">
        <v>4058</v>
      </c>
      <c r="H122" s="12"/>
      <c r="I122" s="13"/>
    </row>
    <row r="123" spans="1:9" s="14" customFormat="1" ht="94.5" outlineLevel="1">
      <c r="A123" s="3">
        <v>118</v>
      </c>
      <c r="B123" s="362"/>
      <c r="C123" s="12" t="s">
        <v>134</v>
      </c>
      <c r="D123" s="3" t="s">
        <v>228</v>
      </c>
      <c r="E123" s="17" t="s">
        <v>158</v>
      </c>
      <c r="F123" s="10" t="s">
        <v>133</v>
      </c>
      <c r="G123" s="11" t="s">
        <v>4058</v>
      </c>
      <c r="H123" s="12"/>
      <c r="I123" s="13"/>
    </row>
    <row r="124" spans="1:9" s="14" customFormat="1" ht="94.5" outlineLevel="1">
      <c r="A124" s="3">
        <v>119</v>
      </c>
      <c r="B124" s="362"/>
      <c r="C124" s="12" t="s">
        <v>135</v>
      </c>
      <c r="D124" s="3" t="s">
        <v>228</v>
      </c>
      <c r="E124" s="16" t="s">
        <v>231</v>
      </c>
      <c r="F124" s="348" t="s">
        <v>4027</v>
      </c>
      <c r="G124" s="11" t="s">
        <v>4058</v>
      </c>
      <c r="H124" s="12"/>
      <c r="I124" s="13"/>
    </row>
    <row r="125" spans="1:9" s="14" customFormat="1" ht="94.5" outlineLevel="1">
      <c r="A125" s="3">
        <v>120</v>
      </c>
      <c r="B125" s="362"/>
      <c r="C125" s="25" t="s">
        <v>138</v>
      </c>
      <c r="D125" s="3" t="s">
        <v>228</v>
      </c>
      <c r="E125" s="19" t="s">
        <v>159</v>
      </c>
      <c r="F125" s="9" t="s">
        <v>232</v>
      </c>
      <c r="G125" s="11" t="s">
        <v>4058</v>
      </c>
      <c r="H125" s="12"/>
      <c r="I125" s="13"/>
    </row>
    <row r="126" spans="1:9" s="14" customFormat="1" ht="94.5" outlineLevel="1">
      <c r="A126" s="3">
        <v>121</v>
      </c>
      <c r="B126" s="362"/>
      <c r="C126" s="12" t="s">
        <v>139</v>
      </c>
      <c r="D126" s="3" t="s">
        <v>228</v>
      </c>
      <c r="E126" s="17" t="s">
        <v>234</v>
      </c>
      <c r="F126" s="12" t="s">
        <v>233</v>
      </c>
      <c r="G126" s="11" t="s">
        <v>4058</v>
      </c>
      <c r="H126" s="20"/>
      <c r="I126" s="20"/>
    </row>
    <row r="127" spans="1:9" s="14" customFormat="1" ht="94.5" outlineLevel="1">
      <c r="A127" s="3">
        <v>122</v>
      </c>
      <c r="B127" s="362"/>
      <c r="C127" s="10" t="s">
        <v>141</v>
      </c>
      <c r="D127" s="3" t="s">
        <v>228</v>
      </c>
      <c r="E127" s="17" t="s">
        <v>235</v>
      </c>
      <c r="F127" s="320" t="s">
        <v>3819</v>
      </c>
      <c r="G127" s="11" t="s">
        <v>4058</v>
      </c>
      <c r="H127" s="20"/>
      <c r="I127" s="20"/>
    </row>
    <row r="128" spans="1:9" s="14" customFormat="1" ht="94.5" outlineLevel="1">
      <c r="A128" s="3">
        <v>123</v>
      </c>
      <c r="B128" s="363"/>
      <c r="C128" s="26" t="s">
        <v>236</v>
      </c>
      <c r="D128" s="3" t="s">
        <v>228</v>
      </c>
      <c r="E128" s="19" t="s">
        <v>237</v>
      </c>
      <c r="F128" s="9" t="s">
        <v>4070</v>
      </c>
      <c r="G128" s="11" t="s">
        <v>4058</v>
      </c>
      <c r="H128" s="12"/>
      <c r="I128" s="13"/>
    </row>
    <row r="129" spans="1:9" s="14" customFormat="1" ht="54" outlineLevel="1">
      <c r="A129" s="3">
        <v>124</v>
      </c>
      <c r="B129" s="361" t="s">
        <v>244</v>
      </c>
      <c r="C129" s="26" t="s">
        <v>244</v>
      </c>
      <c r="D129" s="3" t="s">
        <v>3630</v>
      </c>
      <c r="E129" s="19" t="s">
        <v>3631</v>
      </c>
      <c r="F129" s="9" t="s">
        <v>3632</v>
      </c>
      <c r="G129" s="11" t="s">
        <v>4058</v>
      </c>
      <c r="H129" s="12"/>
      <c r="I129" s="13"/>
    </row>
    <row r="130" spans="1:9" s="14" customFormat="1" ht="54" outlineLevel="1">
      <c r="A130" s="3">
        <v>125</v>
      </c>
      <c r="B130" s="362"/>
      <c r="C130" s="26" t="s">
        <v>244</v>
      </c>
      <c r="D130" s="347" t="s">
        <v>115</v>
      </c>
      <c r="E130" s="93" t="s">
        <v>3840</v>
      </c>
      <c r="F130" s="15" t="s">
        <v>3868</v>
      </c>
      <c r="G130" s="11" t="s">
        <v>4058</v>
      </c>
      <c r="H130" s="12"/>
      <c r="I130" s="13"/>
    </row>
    <row r="131" spans="1:9" ht="94.5" outlineLevel="1">
      <c r="A131" s="3">
        <v>126</v>
      </c>
      <c r="B131" s="362"/>
      <c r="C131" s="3" t="s">
        <v>248</v>
      </c>
      <c r="D131" s="3" t="s">
        <v>228</v>
      </c>
      <c r="E131" s="3" t="s">
        <v>4075</v>
      </c>
      <c r="F131" s="346" t="s">
        <v>4076</v>
      </c>
      <c r="G131" s="11" t="s">
        <v>4058</v>
      </c>
      <c r="H131" s="3"/>
      <c r="I131" s="3"/>
    </row>
    <row r="132" spans="1:9" ht="108" outlineLevel="1">
      <c r="A132" s="3">
        <v>127</v>
      </c>
      <c r="B132" s="362"/>
      <c r="C132" s="3" t="s">
        <v>248</v>
      </c>
      <c r="D132" s="3" t="s">
        <v>228</v>
      </c>
      <c r="E132" s="3" t="s">
        <v>245</v>
      </c>
      <c r="F132" s="346" t="s">
        <v>4028</v>
      </c>
      <c r="G132" s="11" t="s">
        <v>4062</v>
      </c>
      <c r="H132" s="3"/>
      <c r="I132" s="3"/>
    </row>
    <row r="133" spans="1:9" ht="108" outlineLevel="1">
      <c r="A133" s="3">
        <v>128</v>
      </c>
      <c r="B133" s="362"/>
      <c r="C133" s="3" t="s">
        <v>248</v>
      </c>
      <c r="D133" s="3" t="s">
        <v>228</v>
      </c>
      <c r="E133" s="3" t="s">
        <v>246</v>
      </c>
      <c r="F133" s="346" t="s">
        <v>4028</v>
      </c>
      <c r="G133" s="11" t="s">
        <v>4058</v>
      </c>
      <c r="H133" s="3"/>
      <c r="I133" s="3"/>
    </row>
    <row r="134" spans="1:9" ht="108" outlineLevel="1">
      <c r="A134" s="3">
        <v>129</v>
      </c>
      <c r="B134" s="362"/>
      <c r="C134" s="3" t="s">
        <v>248</v>
      </c>
      <c r="D134" s="3" t="s">
        <v>228</v>
      </c>
      <c r="E134" s="3" t="s">
        <v>247</v>
      </c>
      <c r="F134" s="346" t="s">
        <v>4029</v>
      </c>
      <c r="G134" s="11" t="s">
        <v>4058</v>
      </c>
      <c r="H134" s="3"/>
      <c r="I134" s="3"/>
    </row>
    <row r="135" spans="1:9" ht="94.5" outlineLevel="1">
      <c r="A135" s="3">
        <v>130</v>
      </c>
      <c r="B135" s="362"/>
      <c r="C135" s="3" t="s">
        <v>4030</v>
      </c>
      <c r="D135" s="3" t="s">
        <v>228</v>
      </c>
      <c r="E135" s="346" t="s">
        <v>4031</v>
      </c>
      <c r="F135" s="346" t="s">
        <v>4077</v>
      </c>
      <c r="G135" s="11" t="s">
        <v>4058</v>
      </c>
      <c r="H135" s="3"/>
      <c r="I135" s="3"/>
    </row>
    <row r="136" spans="1:9" ht="94.5" outlineLevel="1">
      <c r="A136" s="3">
        <v>131</v>
      </c>
      <c r="B136" s="363"/>
      <c r="C136" s="3" t="s">
        <v>4030</v>
      </c>
      <c r="D136" s="3" t="s">
        <v>228</v>
      </c>
      <c r="E136" s="346" t="s">
        <v>4032</v>
      </c>
      <c r="F136" s="346" t="s">
        <v>4033</v>
      </c>
      <c r="G136" s="11" t="s">
        <v>4058</v>
      </c>
      <c r="H136" s="3"/>
      <c r="I136" s="3"/>
    </row>
    <row r="137" spans="1:9" ht="67.5" outlineLevel="1">
      <c r="A137" s="3">
        <v>132</v>
      </c>
      <c r="B137" s="361" t="s">
        <v>274</v>
      </c>
      <c r="C137" s="3" t="s">
        <v>249</v>
      </c>
      <c r="D137" s="3" t="s">
        <v>250</v>
      </c>
      <c r="E137" s="3" t="s">
        <v>302</v>
      </c>
      <c r="F137" s="3" t="s">
        <v>4071</v>
      </c>
      <c r="G137" s="11" t="s">
        <v>4058</v>
      </c>
      <c r="H137" s="3"/>
      <c r="I137" s="3"/>
    </row>
    <row r="138" spans="1:9" ht="67.5" outlineLevel="1">
      <c r="A138" s="3">
        <v>133</v>
      </c>
      <c r="B138" s="362"/>
      <c r="C138" s="3" t="s">
        <v>251</v>
      </c>
      <c r="D138" s="3" t="s">
        <v>254</v>
      </c>
      <c r="E138" s="3" t="s">
        <v>303</v>
      </c>
      <c r="F138" s="3" t="s">
        <v>4008</v>
      </c>
      <c r="G138" s="11" t="s">
        <v>4058</v>
      </c>
      <c r="H138" s="3" t="s">
        <v>4073</v>
      </c>
      <c r="I138" s="3"/>
    </row>
    <row r="139" spans="1:9" ht="40.5" outlineLevel="1">
      <c r="A139" s="3">
        <v>134</v>
      </c>
      <c r="B139" s="362"/>
      <c r="C139" s="3" t="s">
        <v>3826</v>
      </c>
      <c r="D139" s="3" t="s">
        <v>254</v>
      </c>
      <c r="E139" s="3" t="s">
        <v>95</v>
      </c>
      <c r="F139" s="3" t="s">
        <v>87</v>
      </c>
      <c r="G139" s="11" t="s">
        <v>4058</v>
      </c>
      <c r="H139" s="3"/>
      <c r="I139" s="3"/>
    </row>
    <row r="140" spans="1:9" ht="40.5" outlineLevel="1">
      <c r="A140" s="3">
        <v>135</v>
      </c>
      <c r="B140" s="362"/>
      <c r="C140" s="347" t="s">
        <v>3827</v>
      </c>
      <c r="D140" s="347" t="s">
        <v>254</v>
      </c>
      <c r="E140" s="347" t="s">
        <v>3841</v>
      </c>
      <c r="F140" s="346" t="s">
        <v>4003</v>
      </c>
      <c r="G140" s="11" t="s">
        <v>4058</v>
      </c>
      <c r="H140" s="3"/>
      <c r="I140" s="3"/>
    </row>
    <row r="141" spans="1:9" ht="40.5" outlineLevel="1">
      <c r="A141" s="3">
        <v>136</v>
      </c>
      <c r="B141" s="362"/>
      <c r="C141" s="347" t="s">
        <v>3869</v>
      </c>
      <c r="D141" s="347" t="s">
        <v>254</v>
      </c>
      <c r="E141" s="347" t="s">
        <v>3870</v>
      </c>
      <c r="F141" s="347" t="s">
        <v>3871</v>
      </c>
      <c r="G141" s="11" t="s">
        <v>4058</v>
      </c>
      <c r="H141" s="3"/>
      <c r="I141" s="3"/>
    </row>
    <row r="142" spans="1:9" ht="40.5" outlineLevel="1">
      <c r="A142" s="3">
        <v>137</v>
      </c>
      <c r="B142" s="362"/>
      <c r="C142" s="347" t="s">
        <v>3842</v>
      </c>
      <c r="D142" s="347" t="s">
        <v>254</v>
      </c>
      <c r="E142" s="347" t="s">
        <v>3843</v>
      </c>
      <c r="F142" s="347" t="s">
        <v>3872</v>
      </c>
      <c r="G142" s="11" t="s">
        <v>4060</v>
      </c>
      <c r="H142" s="3"/>
      <c r="I142" s="3"/>
    </row>
    <row r="143" spans="1:9" ht="40.5" outlineLevel="1">
      <c r="A143" s="3">
        <v>138</v>
      </c>
      <c r="B143" s="362"/>
      <c r="C143" s="3" t="s">
        <v>29</v>
      </c>
      <c r="D143" s="3" t="s">
        <v>254</v>
      </c>
      <c r="E143" s="3" t="s">
        <v>260</v>
      </c>
      <c r="F143" s="3" t="s">
        <v>252</v>
      </c>
      <c r="G143" s="11" t="s">
        <v>4058</v>
      </c>
      <c r="H143" s="3"/>
      <c r="I143" s="3"/>
    </row>
    <row r="144" spans="1:9" ht="54" outlineLevel="1">
      <c r="A144" s="3">
        <v>139</v>
      </c>
      <c r="B144" s="362"/>
      <c r="C144" s="3" t="s">
        <v>21</v>
      </c>
      <c r="D144" s="3" t="s">
        <v>254</v>
      </c>
      <c r="E144" s="322" t="s">
        <v>3845</v>
      </c>
      <c r="F144" s="322" t="s">
        <v>3846</v>
      </c>
      <c r="G144" s="11" t="s">
        <v>4058</v>
      </c>
      <c r="H144" s="3"/>
      <c r="I144" s="3"/>
    </row>
    <row r="145" spans="1:9" ht="40.5" outlineLevel="1">
      <c r="A145" s="3">
        <v>140</v>
      </c>
      <c r="B145" s="362"/>
      <c r="C145" s="3" t="s">
        <v>253</v>
      </c>
      <c r="D145" s="3" t="s">
        <v>254</v>
      </c>
      <c r="E145" s="3" t="s">
        <v>258</v>
      </c>
      <c r="F145" s="3" t="s">
        <v>255</v>
      </c>
      <c r="G145" s="11" t="s">
        <v>4058</v>
      </c>
      <c r="H145" s="3"/>
      <c r="I145" s="3"/>
    </row>
    <row r="146" spans="1:9" ht="40.5" outlineLevel="1">
      <c r="A146" s="3">
        <v>141</v>
      </c>
      <c r="B146" s="362"/>
      <c r="C146" s="3" t="s">
        <v>257</v>
      </c>
      <c r="D146" s="3" t="s">
        <v>254</v>
      </c>
      <c r="E146" s="3" t="s">
        <v>259</v>
      </c>
      <c r="F146" s="3" t="s">
        <v>264</v>
      </c>
      <c r="G146" s="11" t="s">
        <v>4058</v>
      </c>
      <c r="H146" s="3"/>
      <c r="I146" s="3"/>
    </row>
    <row r="147" spans="1:9" ht="40.5" outlineLevel="1">
      <c r="A147" s="3">
        <v>142</v>
      </c>
      <c r="B147" s="362"/>
      <c r="C147" s="3" t="s">
        <v>261</v>
      </c>
      <c r="D147" s="3" t="s">
        <v>254</v>
      </c>
      <c r="E147" s="3" t="s">
        <v>304</v>
      </c>
      <c r="F147" s="3" t="s">
        <v>4072</v>
      </c>
      <c r="G147" s="11" t="s">
        <v>4058</v>
      </c>
      <c r="H147" s="3"/>
      <c r="I147" s="3"/>
    </row>
    <row r="148" spans="1:9" ht="40.5" outlineLevel="1">
      <c r="A148" s="3">
        <v>143</v>
      </c>
      <c r="B148" s="362"/>
      <c r="C148" s="3" t="s">
        <v>262</v>
      </c>
      <c r="D148" s="3" t="s">
        <v>254</v>
      </c>
      <c r="E148" s="3" t="s">
        <v>305</v>
      </c>
      <c r="F148" s="3" t="s">
        <v>4072</v>
      </c>
      <c r="G148" s="11" t="s">
        <v>4058</v>
      </c>
      <c r="H148" s="3"/>
      <c r="I148" s="3"/>
    </row>
    <row r="149" spans="1:9" ht="40.5" outlineLevel="1">
      <c r="A149" s="3">
        <v>144</v>
      </c>
      <c r="B149" s="362"/>
      <c r="C149" s="3" t="s">
        <v>263</v>
      </c>
      <c r="D149" s="3" t="s">
        <v>254</v>
      </c>
      <c r="E149" s="3" t="s">
        <v>306</v>
      </c>
      <c r="F149" s="3" t="s">
        <v>4072</v>
      </c>
      <c r="G149" s="11" t="s">
        <v>4058</v>
      </c>
      <c r="H149" s="3"/>
      <c r="I149" s="3"/>
    </row>
    <row r="150" spans="1:9" ht="54" outlineLevel="1">
      <c r="A150" s="3">
        <v>145</v>
      </c>
      <c r="B150" s="362"/>
      <c r="C150" s="3" t="s">
        <v>265</v>
      </c>
      <c r="D150" s="3" t="s">
        <v>254</v>
      </c>
      <c r="E150" s="3" t="s">
        <v>267</v>
      </c>
      <c r="F150" s="3" t="s">
        <v>269</v>
      </c>
      <c r="G150" s="11" t="s">
        <v>4058</v>
      </c>
      <c r="H150" s="3"/>
      <c r="I150" s="3"/>
    </row>
    <row r="151" spans="1:9" ht="54" outlineLevel="1">
      <c r="A151" s="3">
        <v>146</v>
      </c>
      <c r="B151" s="362"/>
      <c r="C151" s="3" t="s">
        <v>266</v>
      </c>
      <c r="D151" s="3" t="s">
        <v>254</v>
      </c>
      <c r="E151" s="3" t="s">
        <v>268</v>
      </c>
      <c r="F151" s="3" t="s">
        <v>270</v>
      </c>
      <c r="G151" s="11" t="s">
        <v>4058</v>
      </c>
      <c r="H151" s="3"/>
      <c r="I151" s="3"/>
    </row>
    <row r="152" spans="1:9" ht="40.5" outlineLevel="1">
      <c r="A152" s="3">
        <v>147</v>
      </c>
      <c r="B152" s="363"/>
      <c r="C152" s="3" t="s">
        <v>271</v>
      </c>
      <c r="D152" s="3" t="s">
        <v>254</v>
      </c>
      <c r="E152" s="3" t="s">
        <v>272</v>
      </c>
      <c r="F152" s="3" t="s">
        <v>273</v>
      </c>
      <c r="G152" s="11" t="s">
        <v>4058</v>
      </c>
      <c r="H152" s="3"/>
      <c r="I152" s="3"/>
    </row>
    <row r="153" spans="1:9" ht="40.5" outlineLevel="1">
      <c r="A153" s="3">
        <v>148</v>
      </c>
      <c r="B153" s="361" t="s">
        <v>275</v>
      </c>
      <c r="C153" s="3" t="s">
        <v>276</v>
      </c>
      <c r="D153" s="3" t="s">
        <v>115</v>
      </c>
      <c r="E153" s="3" t="s">
        <v>307</v>
      </c>
      <c r="F153" s="3" t="s">
        <v>284</v>
      </c>
      <c r="G153" s="11" t="s">
        <v>4058</v>
      </c>
      <c r="H153" s="3"/>
      <c r="I153" s="3"/>
    </row>
    <row r="154" spans="1:9" ht="40.5" outlineLevel="1">
      <c r="A154" s="3">
        <v>149</v>
      </c>
      <c r="B154" s="362"/>
      <c r="C154" s="3" t="s">
        <v>278</v>
      </c>
      <c r="D154" s="3" t="s">
        <v>281</v>
      </c>
      <c r="E154" s="3" t="s">
        <v>308</v>
      </c>
      <c r="F154" s="3" t="s">
        <v>3820</v>
      </c>
      <c r="G154" s="11" t="s">
        <v>4058</v>
      </c>
      <c r="H154" s="3"/>
      <c r="I154" s="3"/>
    </row>
    <row r="155" spans="1:9" ht="40.5" outlineLevel="1">
      <c r="A155" s="3">
        <v>150</v>
      </c>
      <c r="B155" s="363"/>
      <c r="C155" s="3" t="s">
        <v>280</v>
      </c>
      <c r="D155" s="3" t="s">
        <v>281</v>
      </c>
      <c r="E155" s="3" t="s">
        <v>309</v>
      </c>
      <c r="F155" s="3" t="s">
        <v>3847</v>
      </c>
      <c r="G155" s="11" t="s">
        <v>4058</v>
      </c>
      <c r="H155" s="3"/>
      <c r="I155" s="3"/>
    </row>
    <row r="156" spans="1:9" ht="243" outlineLevel="1">
      <c r="A156" s="3">
        <v>151</v>
      </c>
      <c r="B156" s="361" t="s">
        <v>285</v>
      </c>
      <c r="C156" s="375" t="s">
        <v>286</v>
      </c>
      <c r="D156" s="3" t="s">
        <v>115</v>
      </c>
      <c r="E156" s="3" t="s">
        <v>3906</v>
      </c>
      <c r="F156" s="3" t="s">
        <v>3907</v>
      </c>
      <c r="G156" s="11" t="s">
        <v>4058</v>
      </c>
      <c r="H156" s="3"/>
      <c r="I156" s="3"/>
    </row>
    <row r="157" spans="1:9" ht="54" outlineLevel="1">
      <c r="A157" s="3">
        <v>152</v>
      </c>
      <c r="B157" s="362"/>
      <c r="C157" s="376"/>
      <c r="D157" s="3" t="s">
        <v>115</v>
      </c>
      <c r="E157" s="3" t="s">
        <v>311</v>
      </c>
      <c r="F157" s="3" t="s">
        <v>3908</v>
      </c>
      <c r="G157" s="11" t="s">
        <v>4058</v>
      </c>
      <c r="H157" s="3"/>
      <c r="I157" s="3"/>
    </row>
    <row r="158" spans="1:9" ht="94.5" outlineLevel="1">
      <c r="A158" s="3">
        <v>153</v>
      </c>
      <c r="B158" s="362"/>
      <c r="C158" s="3" t="s">
        <v>288</v>
      </c>
      <c r="D158" s="3" t="s">
        <v>292</v>
      </c>
      <c r="E158" s="3" t="s">
        <v>312</v>
      </c>
      <c r="F158" s="3" t="s">
        <v>293</v>
      </c>
      <c r="G158" s="11" t="s">
        <v>4058</v>
      </c>
      <c r="H158" s="3"/>
      <c r="I158" s="3"/>
    </row>
    <row r="159" spans="1:9" ht="94.5" outlineLevel="1">
      <c r="A159" s="3">
        <v>154</v>
      </c>
      <c r="B159" s="362"/>
      <c r="C159" s="3" t="s">
        <v>289</v>
      </c>
      <c r="D159" s="3" t="s">
        <v>294</v>
      </c>
      <c r="E159" s="3" t="s">
        <v>312</v>
      </c>
      <c r="F159" s="3" t="s">
        <v>295</v>
      </c>
      <c r="G159" s="11" t="s">
        <v>4058</v>
      </c>
      <c r="H159" s="3"/>
      <c r="I159" s="3"/>
    </row>
    <row r="160" spans="1:9" ht="67.5" outlineLevel="1">
      <c r="A160" s="3">
        <v>155</v>
      </c>
      <c r="B160" s="362"/>
      <c r="C160" s="3" t="s">
        <v>290</v>
      </c>
      <c r="D160" s="3" t="s">
        <v>291</v>
      </c>
      <c r="E160" s="3" t="s">
        <v>312</v>
      </c>
      <c r="F160" s="3" t="s">
        <v>3848</v>
      </c>
      <c r="G160" s="11" t="s">
        <v>4058</v>
      </c>
      <c r="H160" s="3"/>
      <c r="I160" s="3"/>
    </row>
    <row r="161" spans="1:9" ht="67.5" outlineLevel="1">
      <c r="A161" s="3">
        <v>156</v>
      </c>
      <c r="B161" s="362"/>
      <c r="C161" s="3" t="s">
        <v>296</v>
      </c>
      <c r="D161" s="3" t="s">
        <v>115</v>
      </c>
      <c r="E161" s="3" t="s">
        <v>3850</v>
      </c>
      <c r="F161" s="3" t="s">
        <v>4074</v>
      </c>
      <c r="G161" s="11" t="s">
        <v>4058</v>
      </c>
      <c r="H161" s="3"/>
      <c r="I161" s="3"/>
    </row>
    <row r="162" spans="1:9" ht="40.5" outlineLevel="1">
      <c r="A162" s="3">
        <v>157</v>
      </c>
      <c r="B162" s="362"/>
      <c r="C162" s="322" t="s">
        <v>296</v>
      </c>
      <c r="D162" s="322" t="s">
        <v>115</v>
      </c>
      <c r="E162" s="322" t="s">
        <v>3849</v>
      </c>
      <c r="F162" s="322" t="s">
        <v>3909</v>
      </c>
      <c r="G162" s="11" t="s">
        <v>4058</v>
      </c>
      <c r="H162" s="3"/>
      <c r="I162" s="3"/>
    </row>
    <row r="163" spans="1:9" ht="175.5" outlineLevel="1">
      <c r="A163" s="3">
        <v>158</v>
      </c>
      <c r="B163" s="362"/>
      <c r="C163" s="375" t="s">
        <v>315</v>
      </c>
      <c r="D163" s="3" t="s">
        <v>299</v>
      </c>
      <c r="E163" s="3" t="s">
        <v>310</v>
      </c>
      <c r="F163" s="3" t="s">
        <v>316</v>
      </c>
      <c r="G163" s="11" t="s">
        <v>4058</v>
      </c>
      <c r="H163" s="3"/>
      <c r="I163" s="3"/>
    </row>
    <row r="164" spans="1:9" ht="54" outlineLevel="1">
      <c r="A164" s="3">
        <v>159</v>
      </c>
      <c r="B164" s="362"/>
      <c r="C164" s="376"/>
      <c r="D164" s="3" t="s">
        <v>299</v>
      </c>
      <c r="E164" s="3" t="s">
        <v>311</v>
      </c>
      <c r="F164" s="3" t="s">
        <v>287</v>
      </c>
      <c r="G164" s="11" t="s">
        <v>4058</v>
      </c>
      <c r="H164" s="3"/>
      <c r="I164" s="3"/>
    </row>
    <row r="165" spans="1:9" ht="54" outlineLevel="1">
      <c r="A165" s="3">
        <v>160</v>
      </c>
      <c r="B165" s="362"/>
      <c r="C165" s="3" t="s">
        <v>297</v>
      </c>
      <c r="D165" s="3" t="s">
        <v>299</v>
      </c>
      <c r="E165" s="3" t="s">
        <v>301</v>
      </c>
      <c r="F165" s="3" t="s">
        <v>313</v>
      </c>
      <c r="G165" s="11" t="s">
        <v>4058</v>
      </c>
      <c r="H165" s="3"/>
      <c r="I165" s="3"/>
    </row>
    <row r="166" spans="1:9" ht="54" outlineLevel="1">
      <c r="A166" s="3">
        <v>161</v>
      </c>
      <c r="B166" s="362"/>
      <c r="C166" s="3" t="s">
        <v>262</v>
      </c>
      <c r="D166" s="3" t="s">
        <v>299</v>
      </c>
      <c r="E166" s="3" t="s">
        <v>305</v>
      </c>
      <c r="F166" s="3" t="s">
        <v>313</v>
      </c>
      <c r="G166" s="11" t="s">
        <v>4058</v>
      </c>
      <c r="H166" s="3"/>
      <c r="I166" s="3"/>
    </row>
    <row r="167" spans="1:9" ht="54" outlineLevel="1">
      <c r="A167" s="3">
        <v>162</v>
      </c>
      <c r="B167" s="362"/>
      <c r="C167" s="3" t="s">
        <v>298</v>
      </c>
      <c r="D167" s="3" t="s">
        <v>299</v>
      </c>
      <c r="E167" s="3" t="s">
        <v>314</v>
      </c>
      <c r="F167" s="3" t="s">
        <v>313</v>
      </c>
      <c r="G167" s="11" t="s">
        <v>4058</v>
      </c>
      <c r="H167" s="3"/>
      <c r="I167" s="3"/>
    </row>
    <row r="168" spans="1:9" ht="54" outlineLevel="1">
      <c r="A168" s="3">
        <v>163</v>
      </c>
      <c r="B168" s="362"/>
      <c r="C168" s="3" t="s">
        <v>300</v>
      </c>
      <c r="D168" s="3" t="s">
        <v>299</v>
      </c>
      <c r="E168" s="3" t="s">
        <v>318</v>
      </c>
      <c r="F168" s="3" t="s">
        <v>319</v>
      </c>
      <c r="G168" s="11" t="s">
        <v>4058</v>
      </c>
      <c r="H168" s="3"/>
      <c r="I168" s="3"/>
    </row>
    <row r="169" spans="1:9" ht="81" outlineLevel="1">
      <c r="A169" s="3">
        <v>164</v>
      </c>
      <c r="B169" s="362"/>
      <c r="C169" s="375" t="s">
        <v>317</v>
      </c>
      <c r="D169" s="3" t="s">
        <v>320</v>
      </c>
      <c r="E169" s="3" t="s">
        <v>325</v>
      </c>
      <c r="F169" s="3" t="s">
        <v>321</v>
      </c>
      <c r="G169" s="11" t="s">
        <v>4058</v>
      </c>
      <c r="H169" s="3"/>
      <c r="I169" s="3"/>
    </row>
    <row r="170" spans="1:9" ht="94.5" outlineLevel="1">
      <c r="A170" s="3">
        <v>165</v>
      </c>
      <c r="B170" s="362"/>
      <c r="C170" s="376"/>
      <c r="D170" s="3" t="s">
        <v>4009</v>
      </c>
      <c r="E170" s="3" t="s">
        <v>326</v>
      </c>
      <c r="F170" s="3" t="s">
        <v>4010</v>
      </c>
      <c r="G170" s="11" t="s">
        <v>4058</v>
      </c>
      <c r="H170" s="3"/>
      <c r="I170" s="3"/>
    </row>
    <row r="171" spans="1:9" ht="54" outlineLevel="1">
      <c r="A171" s="3">
        <v>166</v>
      </c>
      <c r="B171" s="362"/>
      <c r="C171" s="3" t="s">
        <v>322</v>
      </c>
      <c r="D171" s="3" t="s">
        <v>299</v>
      </c>
      <c r="E171" s="3" t="s">
        <v>323</v>
      </c>
      <c r="F171" s="3" t="s">
        <v>324</v>
      </c>
      <c r="G171" s="11" t="s">
        <v>4058</v>
      </c>
      <c r="H171" s="3"/>
      <c r="I171" s="3"/>
    </row>
    <row r="172" spans="1:9" ht="162" outlineLevel="1">
      <c r="A172" s="3">
        <v>167</v>
      </c>
      <c r="B172" s="363"/>
      <c r="C172" s="3" t="s">
        <v>329</v>
      </c>
      <c r="D172" s="3" t="s">
        <v>4090</v>
      </c>
      <c r="E172" s="3" t="s">
        <v>327</v>
      </c>
      <c r="F172" s="3" t="s">
        <v>328</v>
      </c>
      <c r="G172" s="11" t="s">
        <v>4058</v>
      </c>
      <c r="H172" s="3"/>
      <c r="I172" s="3"/>
    </row>
    <row r="173" spans="1:9">
      <c r="A173" s="3"/>
      <c r="B173" s="4"/>
      <c r="C173" s="3"/>
      <c r="D173" s="3"/>
      <c r="E173" s="3"/>
      <c r="F173" s="3"/>
      <c r="G173" s="3"/>
      <c r="H173" s="3"/>
      <c r="I173" s="3"/>
    </row>
    <row r="174" spans="1:9">
      <c r="A174" s="3"/>
      <c r="B174" s="4"/>
      <c r="C174" s="3"/>
      <c r="D174" s="3"/>
      <c r="E174" s="3"/>
      <c r="F174" s="3"/>
      <c r="G174" s="3"/>
      <c r="H174" s="3"/>
      <c r="I174" s="3"/>
    </row>
    <row r="175" spans="1:9">
      <c r="A175" s="3"/>
      <c r="B175" s="4"/>
      <c r="C175" s="3"/>
      <c r="D175" s="3"/>
      <c r="E175" s="3"/>
      <c r="F175" s="3"/>
      <c r="G175" s="3"/>
      <c r="H175" s="3"/>
      <c r="I175" s="3"/>
    </row>
    <row r="176" spans="1:9">
      <c r="A176" s="3"/>
      <c r="B176" s="4"/>
      <c r="C176" s="3"/>
      <c r="D176" s="3"/>
      <c r="E176" s="3"/>
      <c r="F176" s="3"/>
      <c r="G176" s="3"/>
      <c r="H176" s="3"/>
      <c r="I176" s="3"/>
    </row>
    <row r="177" spans="1:9">
      <c r="A177" s="3"/>
      <c r="B177" s="4"/>
      <c r="C177" s="3"/>
      <c r="D177" s="3"/>
      <c r="E177" s="3"/>
      <c r="F177" s="3"/>
      <c r="G177" s="3"/>
      <c r="H177" s="3"/>
      <c r="I177" s="3"/>
    </row>
    <row r="178" spans="1:9">
      <c r="A178" s="3"/>
      <c r="B178" s="4"/>
      <c r="C178" s="3"/>
      <c r="D178" s="3"/>
      <c r="E178" s="3"/>
      <c r="F178" s="3"/>
      <c r="G178" s="3"/>
      <c r="H178" s="3"/>
      <c r="I178" s="3"/>
    </row>
    <row r="179" spans="1:9">
      <c r="A179" s="3"/>
      <c r="B179" s="4"/>
      <c r="C179" s="3"/>
      <c r="D179" s="3"/>
      <c r="E179" s="3"/>
      <c r="F179" s="3"/>
      <c r="G179" s="3"/>
      <c r="H179" s="3"/>
      <c r="I179" s="3"/>
    </row>
    <row r="180" spans="1:9">
      <c r="A180" s="3"/>
      <c r="B180" s="4"/>
      <c r="C180" s="3"/>
      <c r="D180" s="3"/>
      <c r="E180" s="3"/>
      <c r="F180" s="3"/>
      <c r="G180" s="3"/>
      <c r="H180" s="3"/>
      <c r="I180" s="3"/>
    </row>
    <row r="181" spans="1:9">
      <c r="A181" s="3"/>
      <c r="B181" s="4"/>
      <c r="C181" s="3"/>
      <c r="D181" s="3"/>
      <c r="E181" s="3"/>
      <c r="F181" s="3"/>
      <c r="G181" s="3"/>
      <c r="H181" s="3"/>
      <c r="I181" s="3"/>
    </row>
    <row r="182" spans="1:9">
      <c r="A182" s="3"/>
      <c r="B182" s="4"/>
      <c r="C182" s="3"/>
      <c r="D182" s="3"/>
      <c r="E182" s="3"/>
      <c r="F182" s="3"/>
      <c r="G182" s="3"/>
      <c r="H182" s="3"/>
      <c r="I182" s="3"/>
    </row>
    <row r="183" spans="1:9">
      <c r="A183" s="3"/>
      <c r="B183" s="4"/>
      <c r="C183" s="3"/>
      <c r="D183" s="3"/>
      <c r="E183" s="3"/>
      <c r="F183" s="3"/>
      <c r="G183" s="3"/>
      <c r="H183" s="3"/>
      <c r="I183" s="3"/>
    </row>
    <row r="184" spans="1:9">
      <c r="A184" s="3"/>
      <c r="B184" s="4"/>
      <c r="C184" s="3"/>
      <c r="D184" s="3"/>
      <c r="E184" s="3"/>
      <c r="F184" s="3"/>
      <c r="G184" s="3"/>
      <c r="H184" s="3"/>
      <c r="I184" s="3"/>
    </row>
    <row r="185" spans="1:9">
      <c r="A185" s="3"/>
      <c r="B185" s="4"/>
      <c r="C185" s="3"/>
      <c r="D185" s="3"/>
      <c r="E185" s="3"/>
      <c r="F185" s="3"/>
      <c r="G185" s="3"/>
      <c r="H185" s="3"/>
      <c r="I185" s="3"/>
    </row>
    <row r="186" spans="1:9">
      <c r="A186" s="3"/>
      <c r="B186" s="4"/>
      <c r="C186" s="3"/>
      <c r="D186" s="3"/>
      <c r="E186" s="3"/>
      <c r="F186" s="3"/>
      <c r="G186" s="3"/>
      <c r="H186" s="3"/>
      <c r="I186" s="3"/>
    </row>
    <row r="187" spans="1:9">
      <c r="A187" s="3"/>
      <c r="B187" s="4"/>
      <c r="C187" s="3"/>
      <c r="D187" s="3"/>
      <c r="E187" s="3"/>
      <c r="F187" s="3"/>
      <c r="G187" s="3"/>
      <c r="H187" s="3"/>
      <c r="I187" s="3"/>
    </row>
    <row r="188" spans="1:9">
      <c r="A188" s="3"/>
      <c r="B188" s="4"/>
      <c r="C188" s="3"/>
      <c r="D188" s="3"/>
      <c r="E188" s="3"/>
      <c r="F188" s="3"/>
      <c r="G188" s="3"/>
      <c r="H188" s="3"/>
      <c r="I188" s="3"/>
    </row>
    <row r="189" spans="1:9">
      <c r="A189" s="3"/>
      <c r="B189" s="4"/>
      <c r="C189" s="3"/>
      <c r="D189" s="3"/>
      <c r="E189" s="3"/>
      <c r="F189" s="3"/>
      <c r="G189" s="3"/>
      <c r="H189" s="3"/>
      <c r="I189" s="3"/>
    </row>
    <row r="190" spans="1:9">
      <c r="A190" s="3"/>
      <c r="B190" s="4"/>
      <c r="C190" s="3"/>
      <c r="D190" s="3"/>
      <c r="E190" s="3"/>
      <c r="F190" s="3"/>
      <c r="G190" s="3"/>
      <c r="H190" s="3"/>
      <c r="I190" s="3"/>
    </row>
    <row r="191" spans="1:9">
      <c r="A191" s="3"/>
      <c r="B191" s="4"/>
      <c r="C191" s="3"/>
      <c r="D191" s="3"/>
      <c r="E191" s="3"/>
      <c r="F191" s="3"/>
      <c r="G191" s="3"/>
      <c r="H191" s="3"/>
      <c r="I191" s="3"/>
    </row>
    <row r="192" spans="1:9">
      <c r="A192" s="3"/>
      <c r="B192" s="4"/>
      <c r="C192" s="3"/>
      <c r="D192" s="3"/>
      <c r="E192" s="3"/>
      <c r="F192" s="3"/>
      <c r="G192" s="3"/>
      <c r="H192" s="3"/>
      <c r="I192" s="3"/>
    </row>
    <row r="193" spans="1:9">
      <c r="A193" s="3"/>
      <c r="B193" s="4"/>
      <c r="C193" s="3"/>
      <c r="D193" s="3"/>
      <c r="E193" s="3"/>
      <c r="F193" s="3"/>
      <c r="G193" s="3"/>
      <c r="H193" s="3"/>
      <c r="I193" s="3"/>
    </row>
    <row r="194" spans="1:9">
      <c r="A194" s="3"/>
      <c r="B194" s="4"/>
      <c r="C194" s="3"/>
      <c r="D194" s="3"/>
      <c r="E194" s="3"/>
      <c r="F194" s="3"/>
      <c r="G194" s="3"/>
      <c r="H194" s="3"/>
      <c r="I194" s="3"/>
    </row>
    <row r="195" spans="1:9">
      <c r="A195" s="3"/>
      <c r="B195" s="4"/>
      <c r="C195" s="3"/>
      <c r="D195" s="3"/>
      <c r="E195" s="3"/>
      <c r="F195" s="3"/>
      <c r="G195" s="3"/>
      <c r="H195" s="3"/>
      <c r="I195" s="3"/>
    </row>
    <row r="196" spans="1:9">
      <c r="A196" s="3"/>
      <c r="B196" s="4"/>
      <c r="C196" s="3"/>
      <c r="D196" s="3"/>
      <c r="E196" s="3"/>
      <c r="F196" s="3"/>
      <c r="G196" s="3"/>
      <c r="H196" s="3"/>
      <c r="I196" s="3"/>
    </row>
    <row r="197" spans="1:9">
      <c r="A197" s="3"/>
      <c r="B197" s="4"/>
      <c r="C197" s="3"/>
      <c r="D197" s="3"/>
      <c r="E197" s="3"/>
      <c r="F197" s="3"/>
      <c r="G197" s="3"/>
      <c r="H197" s="3"/>
      <c r="I197" s="3"/>
    </row>
    <row r="198" spans="1:9">
      <c r="A198" s="3"/>
      <c r="B198" s="4"/>
      <c r="C198" s="3"/>
      <c r="D198" s="3"/>
      <c r="E198" s="3"/>
      <c r="F198" s="3"/>
      <c r="G198" s="3"/>
      <c r="H198" s="3"/>
      <c r="I198" s="3"/>
    </row>
    <row r="199" spans="1:9">
      <c r="A199" s="3"/>
      <c r="B199" s="4"/>
      <c r="C199" s="3"/>
      <c r="D199" s="3"/>
      <c r="E199" s="3"/>
      <c r="F199" s="3"/>
      <c r="G199" s="3"/>
      <c r="H199" s="3"/>
      <c r="I199" s="3"/>
    </row>
    <row r="200" spans="1:9">
      <c r="A200" s="3"/>
      <c r="B200" s="4"/>
      <c r="C200" s="3"/>
      <c r="D200" s="3"/>
      <c r="E200" s="3"/>
      <c r="F200" s="3"/>
      <c r="G200" s="3"/>
      <c r="H200" s="3"/>
      <c r="I200" s="3"/>
    </row>
    <row r="201" spans="1:9">
      <c r="A201" s="3"/>
      <c r="B201" s="4"/>
      <c r="C201" s="3"/>
      <c r="D201" s="3"/>
      <c r="E201" s="3"/>
      <c r="F201" s="3"/>
      <c r="G201" s="3"/>
      <c r="H201" s="3"/>
      <c r="I201" s="3"/>
    </row>
    <row r="202" spans="1:9">
      <c r="A202" s="3"/>
      <c r="B202" s="4"/>
      <c r="C202" s="3"/>
      <c r="D202" s="3"/>
      <c r="E202" s="3"/>
      <c r="F202" s="3"/>
      <c r="G202" s="3"/>
      <c r="H202" s="3"/>
      <c r="I202" s="3"/>
    </row>
    <row r="203" spans="1:9">
      <c r="A203" s="3"/>
      <c r="B203" s="4"/>
      <c r="C203" s="3"/>
      <c r="D203" s="3"/>
      <c r="E203" s="3"/>
      <c r="F203" s="3"/>
      <c r="G203" s="3"/>
      <c r="H203" s="3"/>
      <c r="I203" s="3"/>
    </row>
    <row r="204" spans="1:9">
      <c r="A204" s="3"/>
      <c r="B204" s="4"/>
      <c r="C204" s="3"/>
      <c r="D204" s="3"/>
      <c r="E204" s="3"/>
      <c r="F204" s="3"/>
      <c r="G204" s="3"/>
      <c r="H204" s="3"/>
      <c r="I204" s="3"/>
    </row>
    <row r="205" spans="1:9">
      <c r="A205" s="3"/>
      <c r="B205" s="4"/>
      <c r="C205" s="3"/>
      <c r="D205" s="3"/>
      <c r="E205" s="3"/>
      <c r="F205" s="3"/>
      <c r="G205" s="3"/>
      <c r="H205" s="3"/>
      <c r="I205" s="3"/>
    </row>
    <row r="206" spans="1:9">
      <c r="A206" s="3"/>
      <c r="B206" s="4"/>
      <c r="C206" s="3"/>
      <c r="D206" s="3"/>
      <c r="E206" s="3"/>
      <c r="F206" s="3"/>
      <c r="G206" s="3"/>
      <c r="H206" s="3"/>
      <c r="I206" s="3"/>
    </row>
    <row r="207" spans="1:9">
      <c r="A207" s="3"/>
      <c r="B207" s="4"/>
      <c r="C207" s="3"/>
      <c r="D207" s="3"/>
      <c r="E207" s="3"/>
      <c r="F207" s="3"/>
      <c r="G207" s="3"/>
      <c r="H207" s="3"/>
      <c r="I207" s="3"/>
    </row>
    <row r="208" spans="1:9">
      <c r="A208" s="3"/>
      <c r="B208" s="4"/>
      <c r="C208" s="3"/>
      <c r="D208" s="3"/>
      <c r="E208" s="3"/>
      <c r="F208" s="3"/>
      <c r="G208" s="3"/>
      <c r="H208" s="3"/>
      <c r="I208" s="3"/>
    </row>
    <row r="209" spans="1:9">
      <c r="A209" s="3"/>
      <c r="B209" s="4"/>
      <c r="C209" s="3"/>
      <c r="D209" s="3"/>
      <c r="E209" s="3"/>
      <c r="F209" s="3"/>
      <c r="G209" s="3"/>
      <c r="H209" s="3"/>
      <c r="I209" s="3"/>
    </row>
    <row r="210" spans="1:9">
      <c r="A210" s="3"/>
      <c r="B210" s="4"/>
      <c r="C210" s="3"/>
      <c r="D210" s="3"/>
      <c r="E210" s="3"/>
      <c r="F210" s="3"/>
      <c r="G210" s="3"/>
      <c r="H210" s="3"/>
      <c r="I210" s="3"/>
    </row>
    <row r="211" spans="1:9">
      <c r="A211" s="3"/>
      <c r="B211" s="4"/>
      <c r="C211" s="3"/>
      <c r="D211" s="3"/>
      <c r="E211" s="3"/>
      <c r="F211" s="3"/>
      <c r="G211" s="3"/>
      <c r="H211" s="3"/>
      <c r="I211" s="3"/>
    </row>
    <row r="212" spans="1:9">
      <c r="A212" s="3"/>
      <c r="B212" s="4"/>
      <c r="C212" s="3"/>
      <c r="D212" s="3"/>
      <c r="E212" s="3"/>
      <c r="F212" s="3"/>
      <c r="G212" s="3"/>
      <c r="H212" s="3"/>
      <c r="I212" s="3"/>
    </row>
    <row r="213" spans="1:9">
      <c r="A213" s="3"/>
      <c r="B213" s="4"/>
      <c r="C213" s="3"/>
      <c r="D213" s="3"/>
      <c r="E213" s="3"/>
      <c r="F213" s="3"/>
      <c r="G213" s="3"/>
      <c r="H213" s="3"/>
      <c r="I213" s="3"/>
    </row>
    <row r="214" spans="1:9">
      <c r="A214" s="3"/>
      <c r="B214" s="4"/>
      <c r="C214" s="3"/>
      <c r="D214" s="3"/>
      <c r="E214" s="3"/>
      <c r="F214" s="3"/>
      <c r="G214" s="3"/>
      <c r="H214" s="3"/>
      <c r="I214" s="3"/>
    </row>
    <row r="215" spans="1:9">
      <c r="A215" s="3"/>
      <c r="B215" s="4"/>
      <c r="C215" s="3"/>
      <c r="D215" s="3"/>
      <c r="E215" s="3"/>
      <c r="F215" s="3"/>
      <c r="G215" s="3"/>
      <c r="H215" s="3"/>
      <c r="I215" s="3"/>
    </row>
    <row r="216" spans="1:9">
      <c r="A216" s="3"/>
      <c r="B216" s="4"/>
      <c r="C216" s="3"/>
      <c r="D216" s="3"/>
      <c r="E216" s="3"/>
      <c r="F216" s="3"/>
      <c r="G216" s="3"/>
      <c r="H216" s="3"/>
      <c r="I216" s="3"/>
    </row>
    <row r="217" spans="1:9">
      <c r="A217" s="3"/>
      <c r="B217" s="4"/>
      <c r="C217" s="3"/>
      <c r="D217" s="3"/>
      <c r="E217" s="3"/>
      <c r="F217" s="3"/>
      <c r="G217" s="3"/>
      <c r="H217" s="3"/>
      <c r="I217" s="3"/>
    </row>
    <row r="218" spans="1:9">
      <c r="A218" s="3"/>
      <c r="B218" s="4"/>
      <c r="C218" s="3"/>
      <c r="D218" s="3"/>
      <c r="E218" s="3"/>
      <c r="F218" s="3"/>
      <c r="G218" s="3"/>
      <c r="H218" s="3"/>
      <c r="I218" s="3"/>
    </row>
    <row r="219" spans="1:9">
      <c r="A219" s="3"/>
      <c r="B219" s="4"/>
      <c r="C219" s="3"/>
      <c r="D219" s="3"/>
      <c r="E219" s="3"/>
      <c r="F219" s="3"/>
      <c r="G219" s="3"/>
      <c r="H219" s="3"/>
      <c r="I219" s="3"/>
    </row>
    <row r="220" spans="1:9">
      <c r="A220" s="3"/>
      <c r="B220" s="4"/>
      <c r="C220" s="3"/>
      <c r="D220" s="3"/>
      <c r="E220" s="3"/>
      <c r="F220" s="3"/>
      <c r="G220" s="3"/>
      <c r="H220" s="3"/>
      <c r="I220" s="3"/>
    </row>
    <row r="221" spans="1:9">
      <c r="A221" s="3"/>
      <c r="B221" s="4"/>
      <c r="C221" s="3"/>
      <c r="D221" s="3"/>
      <c r="E221" s="3"/>
      <c r="F221" s="3"/>
      <c r="G221" s="3"/>
      <c r="H221" s="3"/>
      <c r="I221" s="3"/>
    </row>
    <row r="222" spans="1:9">
      <c r="A222" s="3"/>
      <c r="B222" s="4"/>
      <c r="C222" s="3"/>
      <c r="D222" s="3"/>
      <c r="E222" s="3"/>
      <c r="F222" s="3"/>
      <c r="G222" s="3"/>
      <c r="H222" s="3"/>
      <c r="I222" s="3"/>
    </row>
    <row r="223" spans="1:9">
      <c r="A223" s="3"/>
      <c r="B223" s="4"/>
      <c r="C223" s="3"/>
      <c r="D223" s="3"/>
      <c r="E223" s="3"/>
      <c r="F223" s="3"/>
      <c r="G223" s="3"/>
      <c r="H223" s="3"/>
      <c r="I223" s="3"/>
    </row>
    <row r="224" spans="1:9">
      <c r="A224" s="3"/>
      <c r="B224" s="4"/>
      <c r="C224" s="3"/>
      <c r="D224" s="3"/>
      <c r="E224" s="3"/>
      <c r="F224" s="3"/>
      <c r="G224" s="3"/>
      <c r="H224" s="3"/>
      <c r="I224" s="3"/>
    </row>
    <row r="225" spans="1:9">
      <c r="A225" s="3"/>
      <c r="B225" s="4"/>
      <c r="C225" s="3"/>
      <c r="D225" s="3"/>
      <c r="E225" s="3"/>
      <c r="F225" s="3"/>
      <c r="G225" s="3"/>
      <c r="H225" s="3"/>
      <c r="I225" s="3"/>
    </row>
    <row r="226" spans="1:9">
      <c r="A226" s="7"/>
      <c r="B226" s="8"/>
      <c r="C226" s="7"/>
      <c r="D226" s="7"/>
      <c r="E226" s="7"/>
      <c r="F226" s="7"/>
      <c r="G226" s="7"/>
      <c r="H226" s="7"/>
      <c r="I226" s="7"/>
    </row>
    <row r="227" spans="1:9">
      <c r="A227" s="7"/>
      <c r="B227" s="8"/>
      <c r="C227" s="7"/>
      <c r="D227" s="7"/>
      <c r="E227" s="7"/>
      <c r="F227" s="7"/>
      <c r="G227" s="7"/>
      <c r="H227" s="7"/>
      <c r="I227" s="7"/>
    </row>
    <row r="228" spans="1:9">
      <c r="A228" s="7"/>
      <c r="B228" s="8"/>
      <c r="C228" s="7"/>
      <c r="D228" s="7"/>
      <c r="E228" s="7"/>
      <c r="F228" s="7"/>
      <c r="G228" s="7"/>
      <c r="H228" s="7"/>
      <c r="I228" s="7"/>
    </row>
  </sheetData>
  <mergeCells count="25">
    <mergeCell ref="B129:B136"/>
    <mergeCell ref="B137:B152"/>
    <mergeCell ref="B153:B155"/>
    <mergeCell ref="C156:C157"/>
    <mergeCell ref="C169:C170"/>
    <mergeCell ref="B156:B172"/>
    <mergeCell ref="C163:C164"/>
    <mergeCell ref="B3:B4"/>
    <mergeCell ref="A5:I5"/>
    <mergeCell ref="B7:B15"/>
    <mergeCell ref="B16:B29"/>
    <mergeCell ref="A2:I2"/>
    <mergeCell ref="B30:B33"/>
    <mergeCell ref="B34:B39"/>
    <mergeCell ref="B40:B48"/>
    <mergeCell ref="A49:I49"/>
    <mergeCell ref="C60:C61"/>
    <mergeCell ref="B51:B54"/>
    <mergeCell ref="B117:B128"/>
    <mergeCell ref="B57:B73"/>
    <mergeCell ref="B55:I55"/>
    <mergeCell ref="B75:B101"/>
    <mergeCell ref="C89:C90"/>
    <mergeCell ref="C103:C104"/>
    <mergeCell ref="B102:B116"/>
  </mergeCells>
  <phoneticPr fontId="3" type="noConversion"/>
  <conditionalFormatting sqref="G63 G69:G82">
    <cfRule type="expression" dxfId="311" priority="85" stopIfTrue="1">
      <formula>NOT(ISERROR(SEARCH("Block",G63)))</formula>
    </cfRule>
    <cfRule type="expression" dxfId="310" priority="86" stopIfTrue="1">
      <formula>NOT(ISERROR(SEARCH("fail",G63)))</formula>
    </cfRule>
    <cfRule type="expression" dxfId="309" priority="87" stopIfTrue="1">
      <formula>NOT(ISERROR(SEARCH("Pass",G63)))</formula>
    </cfRule>
  </conditionalFormatting>
  <conditionalFormatting sqref="G83:G108">
    <cfRule type="expression" dxfId="308" priority="79" stopIfTrue="1">
      <formula>NOT(ISERROR(SEARCH("Block",G83)))</formula>
    </cfRule>
    <cfRule type="expression" dxfId="307" priority="80" stopIfTrue="1">
      <formula>NOT(ISERROR(SEARCH("fail",G83)))</formula>
    </cfRule>
    <cfRule type="expression" dxfId="306" priority="81" stopIfTrue="1">
      <formula>NOT(ISERROR(SEARCH("Pass",G83)))</formula>
    </cfRule>
  </conditionalFormatting>
  <conditionalFormatting sqref="G109:G129">
    <cfRule type="expression" dxfId="305" priority="76" stopIfTrue="1">
      <formula>NOT(ISERROR(SEARCH("Block",G109)))</formula>
    </cfRule>
    <cfRule type="expression" dxfId="304" priority="77" stopIfTrue="1">
      <formula>NOT(ISERROR(SEARCH("fail",G109)))</formula>
    </cfRule>
    <cfRule type="expression" dxfId="303" priority="78" stopIfTrue="1">
      <formula>NOT(ISERROR(SEARCH("Pass",G109)))</formula>
    </cfRule>
  </conditionalFormatting>
  <conditionalFormatting sqref="G130:G131">
    <cfRule type="expression" dxfId="302" priority="73" stopIfTrue="1">
      <formula>NOT(ISERROR(SEARCH("Block",G130)))</formula>
    </cfRule>
    <cfRule type="expression" dxfId="301" priority="74" stopIfTrue="1">
      <formula>NOT(ISERROR(SEARCH("fail",G130)))</formula>
    </cfRule>
    <cfRule type="expression" dxfId="300" priority="75" stopIfTrue="1">
      <formula>NOT(ISERROR(SEARCH("Pass",G130)))</formula>
    </cfRule>
  </conditionalFormatting>
  <conditionalFormatting sqref="G3:G4">
    <cfRule type="expression" dxfId="299" priority="70" stopIfTrue="1">
      <formula>NOT(ISERROR(SEARCH("Block",G3)))</formula>
    </cfRule>
    <cfRule type="expression" dxfId="298" priority="71" stopIfTrue="1">
      <formula>NOT(ISERROR(SEARCH("fail",G3)))</formula>
    </cfRule>
    <cfRule type="expression" dxfId="297" priority="72" stopIfTrue="1">
      <formula>NOT(ISERROR(SEARCH("Pass",G3)))</formula>
    </cfRule>
  </conditionalFormatting>
  <conditionalFormatting sqref="G6:G9">
    <cfRule type="expression" dxfId="296" priority="67" stopIfTrue="1">
      <formula>NOT(ISERROR(SEARCH("Block",G6)))</formula>
    </cfRule>
    <cfRule type="expression" dxfId="295" priority="68" stopIfTrue="1">
      <formula>NOT(ISERROR(SEARCH("fail",G6)))</formula>
    </cfRule>
    <cfRule type="expression" dxfId="294" priority="69" stopIfTrue="1">
      <formula>NOT(ISERROR(SEARCH("Pass",G6)))</formula>
    </cfRule>
  </conditionalFormatting>
  <conditionalFormatting sqref="G10">
    <cfRule type="expression" dxfId="293" priority="64" stopIfTrue="1">
      <formula>NOT(ISERROR(SEARCH("Block",G10)))</formula>
    </cfRule>
    <cfRule type="expression" dxfId="292" priority="65" stopIfTrue="1">
      <formula>NOT(ISERROR(SEARCH("fail",G10)))</formula>
    </cfRule>
    <cfRule type="expression" dxfId="291" priority="66" stopIfTrue="1">
      <formula>NOT(ISERROR(SEARCH("Pass",G10)))</formula>
    </cfRule>
  </conditionalFormatting>
  <conditionalFormatting sqref="G11:G25">
    <cfRule type="expression" dxfId="290" priority="61" stopIfTrue="1">
      <formula>NOT(ISERROR(SEARCH("Block",G11)))</formula>
    </cfRule>
    <cfRule type="expression" dxfId="289" priority="62" stopIfTrue="1">
      <formula>NOT(ISERROR(SEARCH("fail",G11)))</formula>
    </cfRule>
    <cfRule type="expression" dxfId="288" priority="63" stopIfTrue="1">
      <formula>NOT(ISERROR(SEARCH("Pass",G11)))</formula>
    </cfRule>
  </conditionalFormatting>
  <conditionalFormatting sqref="G26:G31">
    <cfRule type="expression" dxfId="287" priority="58" stopIfTrue="1">
      <formula>NOT(ISERROR(SEARCH("Block",G26)))</formula>
    </cfRule>
    <cfRule type="expression" dxfId="286" priority="59" stopIfTrue="1">
      <formula>NOT(ISERROR(SEARCH("fail",G26)))</formula>
    </cfRule>
    <cfRule type="expression" dxfId="285" priority="60" stopIfTrue="1">
      <formula>NOT(ISERROR(SEARCH("Pass",G26)))</formula>
    </cfRule>
  </conditionalFormatting>
  <conditionalFormatting sqref="G32">
    <cfRule type="expression" dxfId="284" priority="55" stopIfTrue="1">
      <formula>NOT(ISERROR(SEARCH("Block",G32)))</formula>
    </cfRule>
    <cfRule type="expression" dxfId="283" priority="56" stopIfTrue="1">
      <formula>NOT(ISERROR(SEARCH("fail",G32)))</formula>
    </cfRule>
    <cfRule type="expression" dxfId="282" priority="57" stopIfTrue="1">
      <formula>NOT(ISERROR(SEARCH("Pass",G32)))</formula>
    </cfRule>
  </conditionalFormatting>
  <conditionalFormatting sqref="G33:G41">
    <cfRule type="expression" dxfId="281" priority="52" stopIfTrue="1">
      <formula>NOT(ISERROR(SEARCH("Block",G33)))</formula>
    </cfRule>
    <cfRule type="expression" dxfId="280" priority="53" stopIfTrue="1">
      <formula>NOT(ISERROR(SEARCH("fail",G33)))</formula>
    </cfRule>
    <cfRule type="expression" dxfId="279" priority="54" stopIfTrue="1">
      <formula>NOT(ISERROR(SEARCH("Pass",G33)))</formula>
    </cfRule>
  </conditionalFormatting>
  <conditionalFormatting sqref="G50">
    <cfRule type="expression" dxfId="278" priority="49" stopIfTrue="1">
      <formula>NOT(ISERROR(SEARCH("Block",G50)))</formula>
    </cfRule>
    <cfRule type="expression" dxfId="277" priority="50" stopIfTrue="1">
      <formula>NOT(ISERROR(SEARCH("fail",G50)))</formula>
    </cfRule>
    <cfRule type="expression" dxfId="276" priority="51" stopIfTrue="1">
      <formula>NOT(ISERROR(SEARCH("Pass",G50)))</formula>
    </cfRule>
  </conditionalFormatting>
  <conditionalFormatting sqref="G51">
    <cfRule type="expression" dxfId="275" priority="46" stopIfTrue="1">
      <formula>NOT(ISERROR(SEARCH("Block",G51)))</formula>
    </cfRule>
    <cfRule type="expression" dxfId="274" priority="47" stopIfTrue="1">
      <formula>NOT(ISERROR(SEARCH("fail",G51)))</formula>
    </cfRule>
    <cfRule type="expression" dxfId="273" priority="48" stopIfTrue="1">
      <formula>NOT(ISERROR(SEARCH("Pass",G51)))</formula>
    </cfRule>
  </conditionalFormatting>
  <conditionalFormatting sqref="G52">
    <cfRule type="expression" dxfId="272" priority="43" stopIfTrue="1">
      <formula>NOT(ISERROR(SEARCH("Block",G52)))</formula>
    </cfRule>
    <cfRule type="expression" dxfId="271" priority="44" stopIfTrue="1">
      <formula>NOT(ISERROR(SEARCH("fail",G52)))</formula>
    </cfRule>
    <cfRule type="expression" dxfId="270" priority="45" stopIfTrue="1">
      <formula>NOT(ISERROR(SEARCH("Pass",G52)))</formula>
    </cfRule>
  </conditionalFormatting>
  <conditionalFormatting sqref="G53:G54">
    <cfRule type="expression" dxfId="269" priority="40" stopIfTrue="1">
      <formula>NOT(ISERROR(SEARCH("Block",G53)))</formula>
    </cfRule>
    <cfRule type="expression" dxfId="268" priority="41" stopIfTrue="1">
      <formula>NOT(ISERROR(SEARCH("fail",G53)))</formula>
    </cfRule>
    <cfRule type="expression" dxfId="267" priority="42" stopIfTrue="1">
      <formula>NOT(ISERROR(SEARCH("Pass",G53)))</formula>
    </cfRule>
  </conditionalFormatting>
  <conditionalFormatting sqref="G56:G62">
    <cfRule type="expression" dxfId="266" priority="37" stopIfTrue="1">
      <formula>NOT(ISERROR(SEARCH("Block",G56)))</formula>
    </cfRule>
    <cfRule type="expression" dxfId="265" priority="38" stopIfTrue="1">
      <formula>NOT(ISERROR(SEARCH("fail",G56)))</formula>
    </cfRule>
    <cfRule type="expression" dxfId="264" priority="39" stopIfTrue="1">
      <formula>NOT(ISERROR(SEARCH("Pass",G56)))</formula>
    </cfRule>
  </conditionalFormatting>
  <conditionalFormatting sqref="G64:G68">
    <cfRule type="expression" dxfId="263" priority="34" stopIfTrue="1">
      <formula>NOT(ISERROR(SEARCH("Block",G64)))</formula>
    </cfRule>
    <cfRule type="expression" dxfId="262" priority="35" stopIfTrue="1">
      <formula>NOT(ISERROR(SEARCH("fail",G64)))</formula>
    </cfRule>
    <cfRule type="expression" dxfId="261" priority="36" stopIfTrue="1">
      <formula>NOT(ISERROR(SEARCH("Pass",G64)))</formula>
    </cfRule>
  </conditionalFormatting>
  <conditionalFormatting sqref="G137">
    <cfRule type="expression" dxfId="260" priority="31" stopIfTrue="1">
      <formula>NOT(ISERROR(SEARCH("Block",G137)))</formula>
    </cfRule>
    <cfRule type="expression" dxfId="259" priority="32" stopIfTrue="1">
      <formula>NOT(ISERROR(SEARCH("fail",G137)))</formula>
    </cfRule>
    <cfRule type="expression" dxfId="258" priority="33" stopIfTrue="1">
      <formula>NOT(ISERROR(SEARCH("Pass",G137)))</formula>
    </cfRule>
  </conditionalFormatting>
  <conditionalFormatting sqref="G138:G142">
    <cfRule type="expression" dxfId="257" priority="28" stopIfTrue="1">
      <formula>NOT(ISERROR(SEARCH("Block",G138)))</formula>
    </cfRule>
    <cfRule type="expression" dxfId="256" priority="29" stopIfTrue="1">
      <formula>NOT(ISERROR(SEARCH("fail",G138)))</formula>
    </cfRule>
    <cfRule type="expression" dxfId="255" priority="30" stopIfTrue="1">
      <formula>NOT(ISERROR(SEARCH("Pass",G138)))</formula>
    </cfRule>
  </conditionalFormatting>
  <conditionalFormatting sqref="G143:G144">
    <cfRule type="expression" dxfId="254" priority="25" stopIfTrue="1">
      <formula>NOT(ISERROR(SEARCH("Block",G143)))</formula>
    </cfRule>
    <cfRule type="expression" dxfId="253" priority="26" stopIfTrue="1">
      <formula>NOT(ISERROR(SEARCH("fail",G143)))</formula>
    </cfRule>
    <cfRule type="expression" dxfId="252" priority="27" stopIfTrue="1">
      <formula>NOT(ISERROR(SEARCH("Pass",G143)))</formula>
    </cfRule>
  </conditionalFormatting>
  <conditionalFormatting sqref="G145:G157">
    <cfRule type="expression" dxfId="251" priority="22" stopIfTrue="1">
      <formula>NOT(ISERROR(SEARCH("Block",G145)))</formula>
    </cfRule>
    <cfRule type="expression" dxfId="250" priority="23" stopIfTrue="1">
      <formula>NOT(ISERROR(SEARCH("fail",G145)))</formula>
    </cfRule>
    <cfRule type="expression" dxfId="249" priority="24" stopIfTrue="1">
      <formula>NOT(ISERROR(SEARCH("Pass",G145)))</formula>
    </cfRule>
  </conditionalFormatting>
  <conditionalFormatting sqref="G161:G170">
    <cfRule type="expression" dxfId="248" priority="19" stopIfTrue="1">
      <formula>NOT(ISERROR(SEARCH("Block",G161)))</formula>
    </cfRule>
    <cfRule type="expression" dxfId="247" priority="20" stopIfTrue="1">
      <formula>NOT(ISERROR(SEARCH("fail",G161)))</formula>
    </cfRule>
    <cfRule type="expression" dxfId="246" priority="21" stopIfTrue="1">
      <formula>NOT(ISERROR(SEARCH("Pass",G161)))</formula>
    </cfRule>
  </conditionalFormatting>
  <conditionalFormatting sqref="G171:G172">
    <cfRule type="expression" dxfId="245" priority="16" stopIfTrue="1">
      <formula>NOT(ISERROR(SEARCH("Block",G171)))</formula>
    </cfRule>
    <cfRule type="expression" dxfId="244" priority="17" stopIfTrue="1">
      <formula>NOT(ISERROR(SEARCH("fail",G171)))</formula>
    </cfRule>
    <cfRule type="expression" dxfId="243" priority="18" stopIfTrue="1">
      <formula>NOT(ISERROR(SEARCH("Pass",G171)))</formula>
    </cfRule>
  </conditionalFormatting>
  <conditionalFormatting sqref="G158:G160">
    <cfRule type="expression" dxfId="152" priority="13" stopIfTrue="1">
      <formula>NOT(ISERROR(SEARCH("Block",G158)))</formula>
    </cfRule>
    <cfRule type="expression" dxfId="151" priority="14" stopIfTrue="1">
      <formula>NOT(ISERROR(SEARCH("fail",G158)))</formula>
    </cfRule>
    <cfRule type="expression" dxfId="150" priority="15" stopIfTrue="1">
      <formula>NOT(ISERROR(SEARCH("Pass",G158)))</formula>
    </cfRule>
  </conditionalFormatting>
  <conditionalFormatting sqref="G132:G136">
    <cfRule type="expression" dxfId="149" priority="10" stopIfTrue="1">
      <formula>NOT(ISERROR(SEARCH("Block",G132)))</formula>
    </cfRule>
    <cfRule type="expression" dxfId="148" priority="11" stopIfTrue="1">
      <formula>NOT(ISERROR(SEARCH("fail",G132)))</formula>
    </cfRule>
    <cfRule type="expression" dxfId="147" priority="12" stopIfTrue="1">
      <formula>NOT(ISERROR(SEARCH("Pass",G132)))</formula>
    </cfRule>
  </conditionalFormatting>
  <conditionalFormatting sqref="G42">
    <cfRule type="expression" dxfId="122" priority="7" stopIfTrue="1">
      <formula>NOT(ISERROR(SEARCH("Block",G42)))</formula>
    </cfRule>
    <cfRule type="expression" dxfId="121" priority="8" stopIfTrue="1">
      <formula>NOT(ISERROR(SEARCH("fail",G42)))</formula>
    </cfRule>
    <cfRule type="expression" dxfId="120" priority="9" stopIfTrue="1">
      <formula>NOT(ISERROR(SEARCH("Pass",G42)))</formula>
    </cfRule>
  </conditionalFormatting>
  <conditionalFormatting sqref="G43:G46">
    <cfRule type="expression" dxfId="119" priority="4" stopIfTrue="1">
      <formula>NOT(ISERROR(SEARCH("Block",G43)))</formula>
    </cfRule>
    <cfRule type="expression" dxfId="118" priority="5" stopIfTrue="1">
      <formula>NOT(ISERROR(SEARCH("fail",G43)))</formula>
    </cfRule>
    <cfRule type="expression" dxfId="117" priority="6" stopIfTrue="1">
      <formula>NOT(ISERROR(SEARCH("Pass",G43)))</formula>
    </cfRule>
  </conditionalFormatting>
  <conditionalFormatting sqref="G48">
    <cfRule type="expression" dxfId="116" priority="1" stopIfTrue="1">
      <formula>NOT(ISERROR(SEARCH("Block",G48)))</formula>
    </cfRule>
    <cfRule type="expression" dxfId="115" priority="2" stopIfTrue="1">
      <formula>NOT(ISERROR(SEARCH("fail",G48)))</formula>
    </cfRule>
    <cfRule type="expression" dxfId="114" priority="3" stopIfTrue="1">
      <formula>NOT(ISERROR(SEARCH("Pass",G48)))</formula>
    </cfRule>
  </conditionalFormatting>
  <dataValidations count="1">
    <dataValidation type="list" allowBlank="1" showInputMessage="1" showErrorMessage="1" sqref="G50:G54 G3:G4 G48 G6:G46 G56:G172">
      <formula1>"Pass,Fail,Block,NA"</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15"/>
  <sheetViews>
    <sheetView zoomScaleNormal="100" workbookViewId="0">
      <selection activeCell="G292" sqref="G292:G293"/>
    </sheetView>
  </sheetViews>
  <sheetFormatPr defaultColWidth="9" defaultRowHeight="13.5" outlineLevelRow="1"/>
  <cols>
    <col min="1" max="1" width="9.25" style="142" customWidth="1"/>
    <col min="2" max="2" width="6" style="67" customWidth="1"/>
    <col min="3" max="3" width="12.75" style="67" customWidth="1"/>
    <col min="4" max="4" width="16.875" style="67" customWidth="1"/>
    <col min="5" max="5" width="29.625" style="67" customWidth="1"/>
    <col min="6" max="6" width="55" style="67" customWidth="1"/>
    <col min="7" max="8" width="10.625" style="67" customWidth="1"/>
    <col min="9" max="9" width="11.375" style="67" customWidth="1"/>
    <col min="10" max="16384" width="9" style="67"/>
  </cols>
  <sheetData>
    <row r="1" spans="1:10" s="14" customFormat="1" ht="16.5" customHeight="1">
      <c r="A1" s="28" t="s">
        <v>330</v>
      </c>
      <c r="B1" s="29" t="s">
        <v>1</v>
      </c>
      <c r="C1" s="29" t="s">
        <v>2</v>
      </c>
      <c r="D1" s="29" t="s">
        <v>3</v>
      </c>
      <c r="E1" s="29" t="s">
        <v>4</v>
      </c>
      <c r="F1" s="29" t="s">
        <v>5</v>
      </c>
      <c r="G1" s="29" t="s">
        <v>331</v>
      </c>
      <c r="H1" s="29" t="s">
        <v>7</v>
      </c>
      <c r="I1" s="29" t="s">
        <v>8</v>
      </c>
      <c r="J1" s="29" t="s">
        <v>332</v>
      </c>
    </row>
    <row r="2" spans="1:10" s="14" customFormat="1" ht="14.25">
      <c r="A2" s="380" t="s">
        <v>333</v>
      </c>
      <c r="B2" s="381"/>
      <c r="C2" s="381"/>
      <c r="D2" s="381"/>
      <c r="E2" s="381"/>
      <c r="F2" s="381"/>
      <c r="G2" s="381"/>
      <c r="H2" s="381"/>
      <c r="I2" s="381"/>
      <c r="J2" s="381"/>
    </row>
    <row r="3" spans="1:10" s="14" customFormat="1" ht="162" hidden="1" outlineLevel="1">
      <c r="A3" s="13">
        <v>1</v>
      </c>
      <c r="B3" s="382" t="s">
        <v>334</v>
      </c>
      <c r="C3" s="16" t="s">
        <v>335</v>
      </c>
      <c r="D3" s="30" t="s">
        <v>336</v>
      </c>
      <c r="E3" s="17" t="s">
        <v>337</v>
      </c>
      <c r="F3" s="30" t="s">
        <v>338</v>
      </c>
      <c r="G3" s="31"/>
      <c r="H3" s="16" t="s">
        <v>339</v>
      </c>
      <c r="I3" s="16"/>
      <c r="J3" s="16"/>
    </row>
    <row r="4" spans="1:10" s="14" customFormat="1" ht="135" hidden="1" outlineLevel="1">
      <c r="A4" s="13">
        <v>2</v>
      </c>
      <c r="B4" s="383"/>
      <c r="C4" s="16" t="s">
        <v>340</v>
      </c>
      <c r="D4" s="30" t="s">
        <v>336</v>
      </c>
      <c r="E4" s="17" t="s">
        <v>341</v>
      </c>
      <c r="F4" s="30" t="s">
        <v>342</v>
      </c>
      <c r="G4" s="31"/>
      <c r="H4" s="16" t="s">
        <v>343</v>
      </c>
      <c r="I4" s="16"/>
      <c r="J4" s="16"/>
    </row>
    <row r="5" spans="1:10" s="14" customFormat="1" ht="108" hidden="1" outlineLevel="1">
      <c r="A5" s="13">
        <v>3</v>
      </c>
      <c r="B5" s="383"/>
      <c r="C5" s="16" t="s">
        <v>344</v>
      </c>
      <c r="D5" s="30" t="s">
        <v>336</v>
      </c>
      <c r="E5" s="17" t="s">
        <v>345</v>
      </c>
      <c r="F5" s="30" t="s">
        <v>346</v>
      </c>
      <c r="G5" s="31"/>
      <c r="H5" s="16"/>
      <c r="I5" s="16"/>
      <c r="J5" s="16"/>
    </row>
    <row r="6" spans="1:10" s="14" customFormat="1" ht="148.5" hidden="1" outlineLevel="1">
      <c r="A6" s="13">
        <v>4</v>
      </c>
      <c r="B6" s="383"/>
      <c r="C6" s="16" t="s">
        <v>347</v>
      </c>
      <c r="D6" s="30" t="s">
        <v>336</v>
      </c>
      <c r="E6" s="17" t="s">
        <v>348</v>
      </c>
      <c r="F6" s="30" t="s">
        <v>349</v>
      </c>
      <c r="G6" s="31"/>
      <c r="H6" s="16"/>
      <c r="I6" s="16"/>
      <c r="J6" s="16"/>
    </row>
    <row r="7" spans="1:10" s="14" customFormat="1" ht="121.5" hidden="1" outlineLevel="1">
      <c r="A7" s="13">
        <v>5</v>
      </c>
      <c r="B7" s="384" t="s">
        <v>350</v>
      </c>
      <c r="C7" s="32" t="s">
        <v>351</v>
      </c>
      <c r="D7" s="33" t="s">
        <v>352</v>
      </c>
      <c r="E7" s="34" t="s">
        <v>353</v>
      </c>
      <c r="F7" s="35" t="s">
        <v>354</v>
      </c>
      <c r="G7" s="36"/>
      <c r="H7" s="34"/>
      <c r="I7" s="37"/>
      <c r="J7" s="16"/>
    </row>
    <row r="8" spans="1:10" s="14" customFormat="1" ht="94.5" hidden="1" outlineLevel="1">
      <c r="A8" s="13">
        <v>6</v>
      </c>
      <c r="B8" s="385"/>
      <c r="C8" s="38" t="s">
        <v>355</v>
      </c>
      <c r="D8" s="38" t="s">
        <v>356</v>
      </c>
      <c r="E8" s="38" t="s">
        <v>357</v>
      </c>
      <c r="F8" s="35" t="s">
        <v>358</v>
      </c>
      <c r="G8" s="31"/>
      <c r="H8" s="39"/>
      <c r="I8" s="39"/>
      <c r="J8" s="39"/>
    </row>
    <row r="9" spans="1:10" s="14" customFormat="1" ht="121.5" hidden="1" outlineLevel="1">
      <c r="A9" s="13">
        <v>7</v>
      </c>
      <c r="B9" s="385"/>
      <c r="C9" s="386" t="s">
        <v>359</v>
      </c>
      <c r="D9" s="40" t="s">
        <v>352</v>
      </c>
      <c r="E9" s="41" t="s">
        <v>360</v>
      </c>
      <c r="F9" s="41" t="s">
        <v>361</v>
      </c>
      <c r="G9" s="36"/>
      <c r="H9" s="32" t="s">
        <v>362</v>
      </c>
      <c r="I9" s="42"/>
      <c r="J9" s="16"/>
    </row>
    <row r="10" spans="1:10" s="14" customFormat="1" ht="121.5" hidden="1" outlineLevel="1">
      <c r="A10" s="13">
        <v>8</v>
      </c>
      <c r="B10" s="385"/>
      <c r="C10" s="387"/>
      <c r="D10" s="19" t="s">
        <v>352</v>
      </c>
      <c r="E10" s="30" t="s">
        <v>363</v>
      </c>
      <c r="F10" s="30" t="s">
        <v>364</v>
      </c>
      <c r="G10" s="36"/>
      <c r="H10" s="32" t="s">
        <v>365</v>
      </c>
      <c r="I10" s="17"/>
      <c r="J10" s="39"/>
    </row>
    <row r="11" spans="1:10" s="14" customFormat="1" ht="121.5" hidden="1" outlineLevel="1">
      <c r="A11" s="13">
        <v>9</v>
      </c>
      <c r="B11" s="385"/>
      <c r="C11" s="388"/>
      <c r="D11" s="19" t="s">
        <v>352</v>
      </c>
      <c r="E11" s="30" t="s">
        <v>366</v>
      </c>
      <c r="F11" s="17" t="s">
        <v>367</v>
      </c>
      <c r="G11" s="43"/>
      <c r="H11" s="32"/>
      <c r="I11" s="17"/>
      <c r="J11" s="16"/>
    </row>
    <row r="12" spans="1:10" s="14" customFormat="1" ht="121.5" hidden="1" outlineLevel="1">
      <c r="A12" s="13">
        <v>10</v>
      </c>
      <c r="B12" s="385"/>
      <c r="C12" s="387" t="s">
        <v>368</v>
      </c>
      <c r="D12" s="40" t="s">
        <v>352</v>
      </c>
      <c r="E12" s="44" t="s">
        <v>369</v>
      </c>
      <c r="F12" s="42" t="s">
        <v>370</v>
      </c>
      <c r="G12" s="36"/>
      <c r="H12" s="32"/>
      <c r="I12" s="42"/>
      <c r="J12" s="39"/>
    </row>
    <row r="13" spans="1:10" s="14" customFormat="1" ht="121.5" hidden="1" outlineLevel="1">
      <c r="A13" s="13">
        <v>11</v>
      </c>
      <c r="B13" s="385"/>
      <c r="C13" s="387"/>
      <c r="D13" s="19" t="s">
        <v>352</v>
      </c>
      <c r="E13" s="30" t="s">
        <v>371</v>
      </c>
      <c r="F13" s="17" t="s">
        <v>372</v>
      </c>
      <c r="G13" s="36"/>
      <c r="H13" s="32"/>
      <c r="I13" s="17"/>
      <c r="J13" s="16"/>
    </row>
    <row r="14" spans="1:10" s="14" customFormat="1" ht="121.5" hidden="1" outlineLevel="1">
      <c r="A14" s="13">
        <v>12</v>
      </c>
      <c r="B14" s="385"/>
      <c r="C14" s="388"/>
      <c r="D14" s="19" t="s">
        <v>352</v>
      </c>
      <c r="E14" s="30" t="s">
        <v>373</v>
      </c>
      <c r="F14" s="17" t="s">
        <v>374</v>
      </c>
      <c r="G14" s="36"/>
      <c r="H14" s="32"/>
      <c r="I14" s="17"/>
      <c r="J14" s="39"/>
    </row>
    <row r="15" spans="1:10" s="14" customFormat="1" ht="409.5" hidden="1" outlineLevel="1">
      <c r="A15" s="13">
        <v>13</v>
      </c>
      <c r="B15" s="385"/>
      <c r="C15" s="45" t="s">
        <v>375</v>
      </c>
      <c r="D15" s="45" t="s">
        <v>376</v>
      </c>
      <c r="E15" s="46" t="s">
        <v>377</v>
      </c>
      <c r="F15" s="46" t="s">
        <v>378</v>
      </c>
      <c r="G15" s="31"/>
      <c r="H15" s="39" t="s">
        <v>379</v>
      </c>
      <c r="I15" s="39"/>
      <c r="J15" s="16"/>
    </row>
    <row r="16" spans="1:10" s="14" customFormat="1" ht="121.5" hidden="1" outlineLevel="1">
      <c r="A16" s="13">
        <v>14</v>
      </c>
      <c r="B16" s="385"/>
      <c r="C16" s="389" t="s">
        <v>380</v>
      </c>
      <c r="D16" s="19" t="s">
        <v>352</v>
      </c>
      <c r="E16" s="47" t="s">
        <v>381</v>
      </c>
      <c r="F16" s="47" t="s">
        <v>382</v>
      </c>
      <c r="G16" s="36"/>
      <c r="H16" s="48"/>
      <c r="I16" s="16"/>
      <c r="J16" s="39"/>
    </row>
    <row r="17" spans="1:10" s="14" customFormat="1" ht="121.5" hidden="1" outlineLevel="1">
      <c r="A17" s="13">
        <v>15</v>
      </c>
      <c r="B17" s="385"/>
      <c r="C17" s="387"/>
      <c r="D17" s="19" t="s">
        <v>352</v>
      </c>
      <c r="E17" s="47" t="s">
        <v>383</v>
      </c>
      <c r="F17" s="47" t="s">
        <v>384</v>
      </c>
      <c r="G17" s="31"/>
      <c r="H17" s="17"/>
      <c r="I17" s="17"/>
      <c r="J17" s="16"/>
    </row>
    <row r="18" spans="1:10" s="14" customFormat="1" ht="121.5" hidden="1" outlineLevel="1">
      <c r="A18" s="13">
        <v>16</v>
      </c>
      <c r="B18" s="385"/>
      <c r="C18" s="388"/>
      <c r="D18" s="19" t="s">
        <v>352</v>
      </c>
      <c r="E18" s="30" t="s">
        <v>385</v>
      </c>
      <c r="F18" s="30" t="s">
        <v>386</v>
      </c>
      <c r="G18" s="31"/>
      <c r="H18" s="16"/>
      <c r="I18" s="16"/>
      <c r="J18" s="39"/>
    </row>
    <row r="19" spans="1:10" s="14" customFormat="1" ht="121.5" hidden="1" outlineLevel="1">
      <c r="A19" s="13">
        <v>17</v>
      </c>
      <c r="B19" s="385"/>
      <c r="C19" s="390" t="s">
        <v>387</v>
      </c>
      <c r="D19" s="19" t="s">
        <v>352</v>
      </c>
      <c r="E19" s="47" t="s">
        <v>388</v>
      </c>
      <c r="F19" s="47" t="s">
        <v>389</v>
      </c>
      <c r="G19" s="36"/>
      <c r="H19" s="49" t="s">
        <v>390</v>
      </c>
      <c r="I19" s="17"/>
      <c r="J19" s="16"/>
    </row>
    <row r="20" spans="1:10" s="14" customFormat="1" ht="121.5" hidden="1" outlineLevel="1">
      <c r="A20" s="13">
        <v>18</v>
      </c>
      <c r="B20" s="385"/>
      <c r="C20" s="387"/>
      <c r="D20" s="19" t="s">
        <v>352</v>
      </c>
      <c r="E20" s="47" t="s">
        <v>391</v>
      </c>
      <c r="F20" s="47" t="s">
        <v>392</v>
      </c>
      <c r="G20" s="36"/>
      <c r="H20" s="49" t="s">
        <v>390</v>
      </c>
      <c r="I20" s="16"/>
      <c r="J20" s="39"/>
    </row>
    <row r="21" spans="1:10" s="14" customFormat="1" ht="121.5" hidden="1" outlineLevel="1">
      <c r="A21" s="13">
        <v>19</v>
      </c>
      <c r="B21" s="385"/>
      <c r="C21" s="388"/>
      <c r="D21" s="19" t="s">
        <v>352</v>
      </c>
      <c r="E21" s="30" t="s">
        <v>393</v>
      </c>
      <c r="F21" s="30" t="s">
        <v>394</v>
      </c>
      <c r="G21" s="36"/>
      <c r="H21" s="32"/>
      <c r="I21" s="17"/>
      <c r="J21" s="16"/>
    </row>
    <row r="22" spans="1:10" s="14" customFormat="1" ht="121.5" hidden="1" outlineLevel="1">
      <c r="A22" s="13">
        <v>20</v>
      </c>
      <c r="B22" s="385"/>
      <c r="C22" s="391" t="s">
        <v>395</v>
      </c>
      <c r="D22" s="19" t="s">
        <v>352</v>
      </c>
      <c r="E22" s="30" t="s">
        <v>396</v>
      </c>
      <c r="F22" s="17" t="s">
        <v>397</v>
      </c>
      <c r="G22" s="36"/>
      <c r="H22" s="50"/>
      <c r="I22" s="17"/>
      <c r="J22" s="39"/>
    </row>
    <row r="23" spans="1:10" s="14" customFormat="1" ht="121.5" hidden="1" outlineLevel="1">
      <c r="A23" s="13">
        <v>21</v>
      </c>
      <c r="B23" s="385"/>
      <c r="C23" s="387"/>
      <c r="D23" s="19" t="s">
        <v>352</v>
      </c>
      <c r="E23" s="30" t="s">
        <v>398</v>
      </c>
      <c r="F23" s="17" t="s">
        <v>399</v>
      </c>
      <c r="G23" s="36"/>
      <c r="H23" s="32"/>
      <c r="I23" s="16"/>
      <c r="J23" s="16"/>
    </row>
    <row r="24" spans="1:10" s="14" customFormat="1" ht="121.5" hidden="1" outlineLevel="1">
      <c r="A24" s="13">
        <v>22</v>
      </c>
      <c r="B24" s="385"/>
      <c r="C24" s="388"/>
      <c r="D24" s="19" t="s">
        <v>352</v>
      </c>
      <c r="E24" s="51" t="s">
        <v>400</v>
      </c>
      <c r="F24" s="51" t="s">
        <v>401</v>
      </c>
      <c r="G24" s="36"/>
      <c r="H24" s="32"/>
      <c r="I24" s="17"/>
      <c r="J24" s="39"/>
    </row>
    <row r="25" spans="1:10" s="14" customFormat="1" ht="148.5" hidden="1" outlineLevel="1">
      <c r="A25" s="13">
        <v>23</v>
      </c>
      <c r="B25" s="385"/>
      <c r="C25" s="52" t="s">
        <v>402</v>
      </c>
      <c r="D25" s="45" t="s">
        <v>403</v>
      </c>
      <c r="E25" s="45" t="s">
        <v>404</v>
      </c>
      <c r="F25" s="45" t="s">
        <v>405</v>
      </c>
      <c r="G25" s="31"/>
      <c r="H25" s="39"/>
      <c r="I25" s="39"/>
      <c r="J25" s="16"/>
    </row>
    <row r="26" spans="1:10" s="14" customFormat="1" ht="121.5" hidden="1" outlineLevel="1">
      <c r="A26" s="13">
        <v>24</v>
      </c>
      <c r="B26" s="385"/>
      <c r="C26" s="45" t="s">
        <v>406</v>
      </c>
      <c r="D26" s="45" t="s">
        <v>403</v>
      </c>
      <c r="E26" s="45" t="s">
        <v>407</v>
      </c>
      <c r="F26" s="45" t="s">
        <v>408</v>
      </c>
      <c r="G26" s="31"/>
      <c r="H26" s="39"/>
      <c r="I26" s="39"/>
      <c r="J26" s="39"/>
    </row>
    <row r="27" spans="1:10" s="14" customFormat="1" ht="14.25" collapsed="1">
      <c r="A27" s="392" t="s">
        <v>409</v>
      </c>
      <c r="B27" s="393"/>
      <c r="C27" s="393"/>
      <c r="D27" s="393"/>
      <c r="E27" s="393"/>
      <c r="F27" s="393"/>
      <c r="G27" s="393"/>
      <c r="H27" s="393"/>
      <c r="I27" s="394"/>
      <c r="J27" s="53"/>
    </row>
    <row r="28" spans="1:10" s="14" customFormat="1" ht="94.5" hidden="1" outlineLevel="1">
      <c r="A28" s="54">
        <v>25</v>
      </c>
      <c r="B28" s="55" t="s">
        <v>410</v>
      </c>
      <c r="C28" s="55" t="s">
        <v>411</v>
      </c>
      <c r="D28" s="55" t="s">
        <v>356</v>
      </c>
      <c r="E28" s="55" t="s">
        <v>412</v>
      </c>
      <c r="F28" s="56" t="s">
        <v>413</v>
      </c>
      <c r="G28" s="31"/>
      <c r="H28" s="55" t="s">
        <v>414</v>
      </c>
      <c r="I28" s="55"/>
      <c r="J28" s="55"/>
    </row>
    <row r="29" spans="1:10" s="14" customFormat="1" ht="121.5" hidden="1" outlineLevel="1">
      <c r="A29" s="54">
        <v>26</v>
      </c>
      <c r="B29" s="395" t="s">
        <v>415</v>
      </c>
      <c r="C29" s="55" t="s">
        <v>416</v>
      </c>
      <c r="D29" s="55" t="s">
        <v>417</v>
      </c>
      <c r="E29" s="55" t="s">
        <v>418</v>
      </c>
      <c r="F29" s="55" t="s">
        <v>419</v>
      </c>
      <c r="G29" s="31"/>
      <c r="H29" s="55"/>
      <c r="I29" s="55"/>
      <c r="J29" s="55"/>
    </row>
    <row r="30" spans="1:10" s="14" customFormat="1" ht="121.5" hidden="1" outlineLevel="1">
      <c r="A30" s="54">
        <v>27</v>
      </c>
      <c r="B30" s="396"/>
      <c r="C30" s="55" t="s">
        <v>420</v>
      </c>
      <c r="D30" s="55" t="s">
        <v>417</v>
      </c>
      <c r="E30" s="55" t="s">
        <v>421</v>
      </c>
      <c r="F30" s="55" t="s">
        <v>419</v>
      </c>
      <c r="G30" s="31"/>
      <c r="H30" s="55"/>
      <c r="I30" s="55"/>
      <c r="J30" s="55"/>
    </row>
    <row r="31" spans="1:10" s="14" customFormat="1" ht="94.5" hidden="1" outlineLevel="1">
      <c r="A31" s="54">
        <v>28</v>
      </c>
      <c r="B31" s="396"/>
      <c r="C31" s="45" t="s">
        <v>422</v>
      </c>
      <c r="D31" s="45" t="s">
        <v>356</v>
      </c>
      <c r="E31" s="45" t="s">
        <v>423</v>
      </c>
      <c r="F31" s="45" t="s">
        <v>419</v>
      </c>
      <c r="G31" s="31"/>
      <c r="H31" s="45"/>
      <c r="I31" s="45"/>
      <c r="J31" s="45"/>
    </row>
    <row r="32" spans="1:10" s="14" customFormat="1" ht="94.5" hidden="1" outlineLevel="1">
      <c r="A32" s="54">
        <v>29</v>
      </c>
      <c r="B32" s="396"/>
      <c r="C32" s="57" t="s">
        <v>424</v>
      </c>
      <c r="D32" s="58" t="s">
        <v>425</v>
      </c>
      <c r="E32" s="57" t="s">
        <v>426</v>
      </c>
      <c r="F32" s="57" t="s">
        <v>419</v>
      </c>
      <c r="G32" s="31"/>
      <c r="H32" s="59"/>
      <c r="I32" s="59"/>
      <c r="J32" s="60"/>
    </row>
    <row r="33" spans="1:10" s="14" customFormat="1" ht="94.5" hidden="1" outlineLevel="1">
      <c r="A33" s="54">
        <v>30</v>
      </c>
      <c r="B33" s="396"/>
      <c r="C33" s="55" t="s">
        <v>427</v>
      </c>
      <c r="D33" s="55" t="s">
        <v>356</v>
      </c>
      <c r="E33" s="55" t="s">
        <v>428</v>
      </c>
      <c r="F33" s="55" t="s">
        <v>429</v>
      </c>
      <c r="G33" s="31"/>
      <c r="H33" s="55"/>
      <c r="I33" s="55"/>
      <c r="J33" s="55"/>
    </row>
    <row r="34" spans="1:10" s="14" customFormat="1" ht="94.5" hidden="1" outlineLevel="1">
      <c r="A34" s="54">
        <v>31</v>
      </c>
      <c r="B34" s="396"/>
      <c r="C34" s="55" t="s">
        <v>430</v>
      </c>
      <c r="D34" s="55" t="s">
        <v>356</v>
      </c>
      <c r="E34" s="55" t="s">
        <v>431</v>
      </c>
      <c r="F34" s="55" t="s">
        <v>432</v>
      </c>
      <c r="G34" s="31"/>
      <c r="H34" s="55"/>
      <c r="I34" s="55"/>
      <c r="J34" s="55"/>
    </row>
    <row r="35" spans="1:10" s="14" customFormat="1" ht="94.5" hidden="1" outlineLevel="1">
      <c r="A35" s="54">
        <v>32</v>
      </c>
      <c r="B35" s="397"/>
      <c r="C35" s="55" t="s">
        <v>433</v>
      </c>
      <c r="D35" s="55" t="s">
        <v>356</v>
      </c>
      <c r="E35" s="55" t="s">
        <v>434</v>
      </c>
      <c r="F35" s="55" t="s">
        <v>432</v>
      </c>
      <c r="G35" s="31"/>
      <c r="H35" s="55"/>
      <c r="I35" s="55"/>
      <c r="J35" s="55"/>
    </row>
    <row r="36" spans="1:10" s="14" customFormat="1" ht="94.5" hidden="1" outlineLevel="1">
      <c r="A36" s="54">
        <v>33</v>
      </c>
      <c r="B36" s="398" t="s">
        <v>435</v>
      </c>
      <c r="C36" s="55" t="s">
        <v>436</v>
      </c>
      <c r="D36" s="55" t="s">
        <v>356</v>
      </c>
      <c r="E36" s="55" t="s">
        <v>437</v>
      </c>
      <c r="F36" s="55" t="s">
        <v>438</v>
      </c>
      <c r="G36" s="31"/>
      <c r="H36" s="55" t="s">
        <v>439</v>
      </c>
      <c r="I36" s="55"/>
      <c r="J36" s="55"/>
    </row>
    <row r="37" spans="1:10" s="14" customFormat="1" ht="94.5" hidden="1" outlineLevel="1">
      <c r="A37" s="54">
        <v>34</v>
      </c>
      <c r="B37" s="399"/>
      <c r="C37" s="55" t="s">
        <v>440</v>
      </c>
      <c r="D37" s="55" t="s">
        <v>356</v>
      </c>
      <c r="E37" s="55" t="s">
        <v>441</v>
      </c>
      <c r="F37" s="55" t="s">
        <v>442</v>
      </c>
      <c r="G37" s="31"/>
      <c r="H37" s="55"/>
      <c r="I37" s="55"/>
      <c r="J37" s="55"/>
    </row>
    <row r="38" spans="1:10" s="14" customFormat="1" ht="94.5" hidden="1" outlineLevel="1">
      <c r="A38" s="54">
        <v>35</v>
      </c>
      <c r="B38" s="400"/>
      <c r="C38" s="55" t="s">
        <v>443</v>
      </c>
      <c r="D38" s="55" t="s">
        <v>356</v>
      </c>
      <c r="E38" s="55" t="s">
        <v>444</v>
      </c>
      <c r="F38" s="55" t="s">
        <v>445</v>
      </c>
      <c r="G38" s="31"/>
      <c r="H38" s="55"/>
      <c r="I38" s="55"/>
      <c r="J38" s="55"/>
    </row>
    <row r="39" spans="1:10" s="14" customFormat="1" ht="189" hidden="1" outlineLevel="1">
      <c r="A39" s="54">
        <v>36</v>
      </c>
      <c r="B39" s="61" t="s">
        <v>446</v>
      </c>
      <c r="C39" s="61" t="s">
        <v>447</v>
      </c>
      <c r="D39" s="61" t="s">
        <v>356</v>
      </c>
      <c r="E39" s="61" t="s">
        <v>448</v>
      </c>
      <c r="F39" s="62" t="s">
        <v>449</v>
      </c>
      <c r="G39" s="31"/>
      <c r="H39" s="55"/>
      <c r="I39" s="55"/>
      <c r="J39" s="55"/>
    </row>
    <row r="40" spans="1:10" s="14" customFormat="1" ht="94.5" hidden="1" outlineLevel="1">
      <c r="A40" s="54">
        <v>37</v>
      </c>
      <c r="B40" s="401" t="s">
        <v>450</v>
      </c>
      <c r="C40" s="61" t="s">
        <v>451</v>
      </c>
      <c r="D40" s="61" t="s">
        <v>356</v>
      </c>
      <c r="E40" s="61" t="s">
        <v>452</v>
      </c>
      <c r="F40" s="61" t="s">
        <v>453</v>
      </c>
      <c r="G40" s="31"/>
      <c r="H40" s="55"/>
      <c r="I40" s="55"/>
      <c r="J40" s="55"/>
    </row>
    <row r="41" spans="1:10" s="14" customFormat="1" ht="135" hidden="1" outlineLevel="1">
      <c r="A41" s="54">
        <v>38</v>
      </c>
      <c r="B41" s="402"/>
      <c r="C41" s="63" t="s">
        <v>454</v>
      </c>
      <c r="D41" s="61" t="s">
        <v>455</v>
      </c>
      <c r="E41" s="61" t="s">
        <v>456</v>
      </c>
      <c r="F41" s="61" t="s">
        <v>457</v>
      </c>
      <c r="G41" s="31"/>
      <c r="H41" s="55"/>
      <c r="I41" s="55"/>
      <c r="J41" s="55"/>
    </row>
    <row r="42" spans="1:10" s="14" customFormat="1" ht="121.5" hidden="1" outlineLevel="1">
      <c r="A42" s="54">
        <v>39</v>
      </c>
      <c r="B42" s="402"/>
      <c r="C42" s="61" t="s">
        <v>458</v>
      </c>
      <c r="D42" s="61" t="s">
        <v>459</v>
      </c>
      <c r="E42" s="61" t="s">
        <v>460</v>
      </c>
      <c r="F42" s="61" t="s">
        <v>461</v>
      </c>
      <c r="G42" s="31"/>
      <c r="H42" s="55"/>
      <c r="I42" s="55"/>
      <c r="J42" s="55"/>
    </row>
    <row r="43" spans="1:10" s="14" customFormat="1" ht="94.5" hidden="1" outlineLevel="1">
      <c r="A43" s="54">
        <v>40</v>
      </c>
      <c r="B43" s="402"/>
      <c r="C43" s="46" t="s">
        <v>462</v>
      </c>
      <c r="D43" s="64" t="s">
        <v>356</v>
      </c>
      <c r="E43" s="46" t="s">
        <v>463</v>
      </c>
      <c r="F43" s="46" t="s">
        <v>464</v>
      </c>
      <c r="G43" s="31"/>
      <c r="H43" s="55"/>
      <c r="I43" s="55"/>
      <c r="J43" s="65"/>
    </row>
    <row r="44" spans="1:10" s="14" customFormat="1" ht="94.5" hidden="1" outlineLevel="1">
      <c r="A44" s="54">
        <v>41</v>
      </c>
      <c r="B44" s="402"/>
      <c r="C44" s="66" t="s">
        <v>465</v>
      </c>
      <c r="D44" s="66" t="s">
        <v>356</v>
      </c>
      <c r="E44" s="66" t="s">
        <v>466</v>
      </c>
      <c r="F44" s="66" t="s">
        <v>467</v>
      </c>
      <c r="G44" s="31"/>
      <c r="H44" s="16"/>
      <c r="I44" s="16"/>
      <c r="J44" s="67"/>
    </row>
    <row r="45" spans="1:10" s="14" customFormat="1" ht="94.5" hidden="1" outlineLevel="1">
      <c r="A45" s="54">
        <v>42</v>
      </c>
      <c r="B45" s="402"/>
      <c r="C45" s="66" t="s">
        <v>468</v>
      </c>
      <c r="D45" s="66" t="s">
        <v>356</v>
      </c>
      <c r="E45" s="66" t="s">
        <v>469</v>
      </c>
      <c r="F45" s="66" t="s">
        <v>470</v>
      </c>
      <c r="G45" s="31"/>
      <c r="H45" s="16"/>
      <c r="I45" s="16"/>
      <c r="J45" s="67"/>
    </row>
    <row r="46" spans="1:10" s="14" customFormat="1" ht="94.5" hidden="1" outlineLevel="1">
      <c r="A46" s="54">
        <v>43</v>
      </c>
      <c r="B46" s="402"/>
      <c r="C46" s="64" t="s">
        <v>471</v>
      </c>
      <c r="D46" s="66" t="s">
        <v>356</v>
      </c>
      <c r="E46" s="66" t="s">
        <v>472</v>
      </c>
      <c r="F46" s="66" t="s">
        <v>467</v>
      </c>
      <c r="G46" s="31"/>
      <c r="H46" s="16"/>
      <c r="I46" s="16"/>
      <c r="J46" s="67"/>
    </row>
    <row r="47" spans="1:10" s="14" customFormat="1" ht="94.5" hidden="1" outlineLevel="1">
      <c r="A47" s="54">
        <v>44</v>
      </c>
      <c r="B47" s="403"/>
      <c r="C47" s="66" t="s">
        <v>473</v>
      </c>
      <c r="D47" s="66" t="s">
        <v>356</v>
      </c>
      <c r="E47" s="66" t="s">
        <v>474</v>
      </c>
      <c r="F47" s="66" t="s">
        <v>475</v>
      </c>
      <c r="G47" s="31"/>
      <c r="H47" s="16"/>
      <c r="I47" s="16"/>
      <c r="J47" s="67"/>
    </row>
    <row r="48" spans="1:10" s="14" customFormat="1" ht="94.5" hidden="1" outlineLevel="1">
      <c r="A48" s="54">
        <v>45</v>
      </c>
      <c r="B48" s="404" t="s">
        <v>476</v>
      </c>
      <c r="C48" s="66" t="s">
        <v>477</v>
      </c>
      <c r="D48" s="66" t="s">
        <v>356</v>
      </c>
      <c r="E48" s="66" t="s">
        <v>478</v>
      </c>
      <c r="F48" s="66" t="s">
        <v>479</v>
      </c>
      <c r="G48" s="31"/>
      <c r="H48" s="16"/>
      <c r="I48" s="16"/>
      <c r="J48" s="67"/>
    </row>
    <row r="49" spans="1:10" s="14" customFormat="1" ht="94.5" hidden="1" outlineLevel="1">
      <c r="A49" s="54">
        <v>46</v>
      </c>
      <c r="B49" s="405"/>
      <c r="C49" s="66" t="s">
        <v>480</v>
      </c>
      <c r="D49" s="66" t="s">
        <v>356</v>
      </c>
      <c r="E49" s="66" t="s">
        <v>481</v>
      </c>
      <c r="F49" s="66" t="s">
        <v>482</v>
      </c>
      <c r="G49" s="31"/>
      <c r="H49" s="16"/>
      <c r="I49" s="16"/>
      <c r="J49" s="67"/>
    </row>
    <row r="50" spans="1:10" s="14" customFormat="1" ht="94.5" hidden="1" outlineLevel="1">
      <c r="A50" s="54">
        <v>47</v>
      </c>
      <c r="B50" s="405"/>
      <c r="C50" s="66" t="s">
        <v>483</v>
      </c>
      <c r="D50" s="66" t="s">
        <v>356</v>
      </c>
      <c r="E50" s="66" t="s">
        <v>484</v>
      </c>
      <c r="F50" s="66" t="s">
        <v>485</v>
      </c>
      <c r="G50" s="31"/>
      <c r="H50" s="16"/>
      <c r="I50" s="16"/>
      <c r="J50" s="67"/>
    </row>
    <row r="51" spans="1:10" s="14" customFormat="1" ht="94.5" hidden="1" outlineLevel="1">
      <c r="A51" s="54">
        <v>48</v>
      </c>
      <c r="B51" s="405"/>
      <c r="C51" s="66" t="s">
        <v>486</v>
      </c>
      <c r="D51" s="66" t="s">
        <v>356</v>
      </c>
      <c r="E51" s="66" t="s">
        <v>487</v>
      </c>
      <c r="F51" s="66" t="s">
        <v>470</v>
      </c>
      <c r="G51" s="31"/>
      <c r="H51" s="16"/>
      <c r="I51" s="16"/>
      <c r="J51" s="67"/>
    </row>
    <row r="52" spans="1:10" s="14" customFormat="1" ht="94.5" hidden="1" outlineLevel="1">
      <c r="A52" s="54">
        <v>49</v>
      </c>
      <c r="B52" s="405"/>
      <c r="C52" s="66" t="s">
        <v>488</v>
      </c>
      <c r="D52" s="66" t="s">
        <v>356</v>
      </c>
      <c r="E52" s="66" t="s">
        <v>489</v>
      </c>
      <c r="F52" s="66" t="s">
        <v>490</v>
      </c>
      <c r="G52" s="31"/>
      <c r="H52" s="16"/>
      <c r="I52" s="16"/>
      <c r="J52" s="67"/>
    </row>
    <row r="53" spans="1:10" s="14" customFormat="1" ht="94.5" hidden="1" outlineLevel="1">
      <c r="A53" s="54">
        <v>50</v>
      </c>
      <c r="B53" s="406"/>
      <c r="C53" s="66" t="s">
        <v>491</v>
      </c>
      <c r="D53" s="66" t="s">
        <v>356</v>
      </c>
      <c r="E53" s="66" t="s">
        <v>474</v>
      </c>
      <c r="F53" s="66" t="s">
        <v>492</v>
      </c>
      <c r="G53" s="31"/>
      <c r="H53" s="16"/>
      <c r="I53" s="16"/>
      <c r="J53" s="67"/>
    </row>
    <row r="54" spans="1:10" s="14" customFormat="1" ht="94.5" hidden="1" outlineLevel="1">
      <c r="A54" s="54">
        <v>51</v>
      </c>
      <c r="B54" s="377" t="s">
        <v>493</v>
      </c>
      <c r="C54" s="68" t="s">
        <v>494</v>
      </c>
      <c r="D54" s="68" t="s">
        <v>356</v>
      </c>
      <c r="E54" s="68" t="s">
        <v>495</v>
      </c>
      <c r="F54" s="68" t="s">
        <v>496</v>
      </c>
      <c r="G54" s="31"/>
      <c r="H54" s="16"/>
      <c r="I54" s="16"/>
      <c r="J54" s="67"/>
    </row>
    <row r="55" spans="1:10" s="14" customFormat="1" ht="94.5" hidden="1" outlineLevel="1">
      <c r="A55" s="54">
        <v>52</v>
      </c>
      <c r="B55" s="378"/>
      <c r="C55" s="68" t="s">
        <v>497</v>
      </c>
      <c r="D55" s="68" t="s">
        <v>356</v>
      </c>
      <c r="E55" s="68" t="s">
        <v>498</v>
      </c>
      <c r="F55" s="68" t="s">
        <v>499</v>
      </c>
      <c r="G55" s="31"/>
      <c r="H55" s="16"/>
      <c r="I55" s="16"/>
      <c r="J55" s="67"/>
    </row>
    <row r="56" spans="1:10" s="14" customFormat="1" ht="94.5" hidden="1" outlineLevel="1">
      <c r="A56" s="54">
        <v>53</v>
      </c>
      <c r="B56" s="378"/>
      <c r="C56" s="68" t="s">
        <v>500</v>
      </c>
      <c r="D56" s="68" t="s">
        <v>356</v>
      </c>
      <c r="E56" s="68" t="s">
        <v>501</v>
      </c>
      <c r="F56" s="68" t="s">
        <v>502</v>
      </c>
      <c r="G56" s="31"/>
      <c r="H56" s="16"/>
      <c r="I56" s="16"/>
      <c r="J56" s="67"/>
    </row>
    <row r="57" spans="1:10" s="14" customFormat="1" ht="94.5" hidden="1" outlineLevel="1">
      <c r="A57" s="54">
        <v>54</v>
      </c>
      <c r="B57" s="379"/>
      <c r="C57" s="68" t="s">
        <v>503</v>
      </c>
      <c r="D57" s="68" t="s">
        <v>356</v>
      </c>
      <c r="E57" s="68" t="s">
        <v>504</v>
      </c>
      <c r="F57" s="68" t="s">
        <v>505</v>
      </c>
      <c r="G57" s="31"/>
      <c r="H57" s="16"/>
      <c r="I57" s="16"/>
      <c r="J57" s="67"/>
    </row>
    <row r="58" spans="1:10" s="14" customFormat="1" ht="94.5" hidden="1" outlineLevel="1">
      <c r="A58" s="54">
        <v>55</v>
      </c>
      <c r="B58" s="404" t="s">
        <v>506</v>
      </c>
      <c r="C58" s="66" t="s">
        <v>507</v>
      </c>
      <c r="D58" s="66" t="s">
        <v>356</v>
      </c>
      <c r="E58" s="66" t="s">
        <v>508</v>
      </c>
      <c r="F58" s="66" t="s">
        <v>509</v>
      </c>
      <c r="G58" s="31"/>
      <c r="H58" s="16"/>
      <c r="I58" s="16"/>
      <c r="J58" s="67"/>
    </row>
    <row r="59" spans="1:10" s="14" customFormat="1" ht="94.5" hidden="1" outlineLevel="1">
      <c r="A59" s="54">
        <v>56</v>
      </c>
      <c r="B59" s="405"/>
      <c r="C59" s="66" t="s">
        <v>510</v>
      </c>
      <c r="D59" s="66" t="s">
        <v>356</v>
      </c>
      <c r="E59" s="66" t="s">
        <v>511</v>
      </c>
      <c r="F59" s="66" t="s">
        <v>512</v>
      </c>
      <c r="G59" s="31"/>
      <c r="H59" s="16"/>
      <c r="I59" s="16"/>
      <c r="J59" s="67"/>
    </row>
    <row r="60" spans="1:10" s="14" customFormat="1" ht="94.5" hidden="1" outlineLevel="1">
      <c r="A60" s="54">
        <v>57</v>
      </c>
      <c r="B60" s="405"/>
      <c r="C60" s="66" t="s">
        <v>513</v>
      </c>
      <c r="D60" s="66" t="s">
        <v>356</v>
      </c>
      <c r="E60" s="66" t="s">
        <v>514</v>
      </c>
      <c r="F60" s="66" t="s">
        <v>515</v>
      </c>
      <c r="G60" s="31"/>
      <c r="H60" s="16"/>
      <c r="I60" s="16"/>
      <c r="J60" s="67"/>
    </row>
    <row r="61" spans="1:10" s="14" customFormat="1" ht="94.5" hidden="1" outlineLevel="1">
      <c r="A61" s="54">
        <v>58</v>
      </c>
      <c r="B61" s="405"/>
      <c r="C61" s="66" t="s">
        <v>516</v>
      </c>
      <c r="D61" s="66" t="s">
        <v>356</v>
      </c>
      <c r="E61" s="66" t="s">
        <v>517</v>
      </c>
      <c r="F61" s="66" t="s">
        <v>470</v>
      </c>
      <c r="G61" s="31"/>
      <c r="H61" s="16"/>
      <c r="I61" s="16"/>
      <c r="J61" s="67"/>
    </row>
    <row r="62" spans="1:10" s="14" customFormat="1" ht="94.5" hidden="1" outlineLevel="1">
      <c r="A62" s="54">
        <v>59</v>
      </c>
      <c r="B62" s="405"/>
      <c r="C62" s="66" t="s">
        <v>518</v>
      </c>
      <c r="D62" s="66" t="s">
        <v>356</v>
      </c>
      <c r="E62" s="66" t="s">
        <v>519</v>
      </c>
      <c r="F62" s="66" t="s">
        <v>520</v>
      </c>
      <c r="G62" s="31"/>
      <c r="H62" s="16"/>
      <c r="I62" s="16"/>
      <c r="J62" s="67"/>
    </row>
    <row r="63" spans="1:10" s="14" customFormat="1" ht="94.5" hidden="1" outlineLevel="1">
      <c r="A63" s="54">
        <v>60</v>
      </c>
      <c r="B63" s="406"/>
      <c r="C63" s="66" t="s">
        <v>521</v>
      </c>
      <c r="D63" s="66" t="s">
        <v>356</v>
      </c>
      <c r="E63" s="66" t="s">
        <v>522</v>
      </c>
      <c r="F63" s="66" t="s">
        <v>523</v>
      </c>
      <c r="G63" s="31"/>
      <c r="H63" s="16"/>
      <c r="I63" s="16"/>
      <c r="J63" s="67"/>
    </row>
    <row r="64" spans="1:10" s="14" customFormat="1" ht="94.5" hidden="1" outlineLevel="1">
      <c r="A64" s="54">
        <v>61</v>
      </c>
      <c r="B64" s="404" t="s">
        <v>524</v>
      </c>
      <c r="C64" s="66" t="s">
        <v>525</v>
      </c>
      <c r="D64" s="66" t="s">
        <v>356</v>
      </c>
      <c r="E64" s="66" t="s">
        <v>526</v>
      </c>
      <c r="F64" s="66" t="s">
        <v>527</v>
      </c>
      <c r="G64" s="31"/>
      <c r="H64" s="16"/>
      <c r="I64" s="16"/>
      <c r="J64" s="67"/>
    </row>
    <row r="65" spans="1:10" s="14" customFormat="1" ht="94.5" hidden="1" outlineLevel="1">
      <c r="A65" s="54">
        <v>62</v>
      </c>
      <c r="B65" s="405"/>
      <c r="C65" s="66" t="s">
        <v>528</v>
      </c>
      <c r="D65" s="66" t="s">
        <v>356</v>
      </c>
      <c r="E65" s="66" t="s">
        <v>529</v>
      </c>
      <c r="F65" s="66" t="s">
        <v>470</v>
      </c>
      <c r="G65" s="31"/>
      <c r="H65" s="16"/>
      <c r="I65" s="16"/>
      <c r="J65" s="67"/>
    </row>
    <row r="66" spans="1:10" s="14" customFormat="1" ht="94.5" hidden="1" outlineLevel="1">
      <c r="A66" s="54">
        <v>63</v>
      </c>
      <c r="B66" s="405"/>
      <c r="C66" s="66" t="s">
        <v>530</v>
      </c>
      <c r="D66" s="66" t="s">
        <v>356</v>
      </c>
      <c r="E66" s="66" t="s">
        <v>531</v>
      </c>
      <c r="F66" s="66" t="s">
        <v>532</v>
      </c>
      <c r="G66" s="31"/>
      <c r="H66" s="16"/>
      <c r="I66" s="16"/>
      <c r="J66" s="67"/>
    </row>
    <row r="67" spans="1:10" s="14" customFormat="1" ht="94.5" hidden="1" outlineLevel="1">
      <c r="A67" s="54">
        <v>64</v>
      </c>
      <c r="B67" s="405"/>
      <c r="C67" s="66" t="s">
        <v>533</v>
      </c>
      <c r="D67" s="66" t="s">
        <v>356</v>
      </c>
      <c r="E67" s="66" t="s">
        <v>534</v>
      </c>
      <c r="F67" s="66" t="s">
        <v>535</v>
      </c>
      <c r="G67" s="31"/>
      <c r="H67" s="16"/>
      <c r="I67" s="69"/>
      <c r="J67" s="67"/>
    </row>
    <row r="68" spans="1:10" s="14" customFormat="1" ht="94.5" hidden="1" outlineLevel="1">
      <c r="A68" s="54">
        <v>65</v>
      </c>
      <c r="B68" s="405"/>
      <c r="C68" s="66" t="s">
        <v>536</v>
      </c>
      <c r="D68" s="66" t="s">
        <v>356</v>
      </c>
      <c r="E68" s="66" t="s">
        <v>537</v>
      </c>
      <c r="F68" s="66" t="s">
        <v>535</v>
      </c>
      <c r="G68" s="31"/>
      <c r="H68" s="16"/>
      <c r="I68" s="16"/>
      <c r="J68" s="67"/>
    </row>
    <row r="69" spans="1:10" s="14" customFormat="1" ht="94.5" hidden="1" outlineLevel="1">
      <c r="A69" s="54">
        <v>66</v>
      </c>
      <c r="B69" s="405"/>
      <c r="C69" s="66" t="s">
        <v>538</v>
      </c>
      <c r="D69" s="66" t="s">
        <v>356</v>
      </c>
      <c r="E69" s="66" t="s">
        <v>539</v>
      </c>
      <c r="F69" s="64" t="s">
        <v>540</v>
      </c>
      <c r="G69" s="31"/>
      <c r="H69" s="16"/>
      <c r="I69" s="16"/>
      <c r="J69" s="67"/>
    </row>
    <row r="70" spans="1:10" s="14" customFormat="1" ht="94.5" hidden="1" outlineLevel="1">
      <c r="A70" s="54">
        <v>67</v>
      </c>
      <c r="B70" s="406"/>
      <c r="C70" s="66" t="s">
        <v>541</v>
      </c>
      <c r="D70" s="66" t="s">
        <v>356</v>
      </c>
      <c r="E70" s="66" t="s">
        <v>542</v>
      </c>
      <c r="F70" s="66" t="s">
        <v>543</v>
      </c>
      <c r="G70" s="31"/>
      <c r="H70" s="16"/>
      <c r="I70" s="16"/>
      <c r="J70" s="67"/>
    </row>
    <row r="71" spans="1:10" s="14" customFormat="1" ht="94.5" hidden="1" outlineLevel="1">
      <c r="A71" s="54">
        <v>68</v>
      </c>
      <c r="B71" s="404" t="s">
        <v>544</v>
      </c>
      <c r="C71" s="66" t="s">
        <v>545</v>
      </c>
      <c r="D71" s="66" t="s">
        <v>356</v>
      </c>
      <c r="E71" s="66" t="s">
        <v>546</v>
      </c>
      <c r="F71" s="66" t="s">
        <v>547</v>
      </c>
      <c r="G71" s="31"/>
      <c r="H71" s="16"/>
      <c r="I71" s="16"/>
      <c r="J71" s="67"/>
    </row>
    <row r="72" spans="1:10" s="14" customFormat="1" ht="94.5" hidden="1" outlineLevel="1">
      <c r="A72" s="54">
        <v>69</v>
      </c>
      <c r="B72" s="405"/>
      <c r="C72" s="66" t="s">
        <v>528</v>
      </c>
      <c r="D72" s="66" t="s">
        <v>356</v>
      </c>
      <c r="E72" s="66" t="s">
        <v>548</v>
      </c>
      <c r="F72" s="66" t="s">
        <v>470</v>
      </c>
      <c r="G72" s="31"/>
      <c r="H72" s="16"/>
      <c r="I72" s="16"/>
      <c r="J72" s="67"/>
    </row>
    <row r="73" spans="1:10" s="14" customFormat="1" ht="94.5" hidden="1" outlineLevel="1">
      <c r="A73" s="54">
        <v>70</v>
      </c>
      <c r="B73" s="405"/>
      <c r="C73" s="66" t="s">
        <v>549</v>
      </c>
      <c r="D73" s="66" t="s">
        <v>356</v>
      </c>
      <c r="E73" s="66" t="s">
        <v>550</v>
      </c>
      <c r="F73" s="66" t="s">
        <v>551</v>
      </c>
      <c r="G73" s="31"/>
      <c r="H73" s="16"/>
      <c r="I73" s="16"/>
      <c r="J73" s="67"/>
    </row>
    <row r="74" spans="1:10" s="14" customFormat="1" ht="94.5" hidden="1" outlineLevel="1">
      <c r="A74" s="54">
        <v>71</v>
      </c>
      <c r="B74" s="405"/>
      <c r="C74" s="64" t="s">
        <v>552</v>
      </c>
      <c r="D74" s="64" t="s">
        <v>356</v>
      </c>
      <c r="E74" s="64" t="s">
        <v>553</v>
      </c>
      <c r="F74" s="64" t="s">
        <v>554</v>
      </c>
      <c r="G74" s="31"/>
      <c r="H74" s="16"/>
      <c r="I74" s="16"/>
      <c r="J74" s="67"/>
    </row>
    <row r="75" spans="1:10" s="14" customFormat="1" ht="94.5" hidden="1" outlineLevel="1">
      <c r="A75" s="54">
        <v>72</v>
      </c>
      <c r="B75" s="405"/>
      <c r="C75" s="64" t="s">
        <v>555</v>
      </c>
      <c r="D75" s="64" t="s">
        <v>356</v>
      </c>
      <c r="E75" s="64" t="s">
        <v>556</v>
      </c>
      <c r="F75" s="64" t="s">
        <v>557</v>
      </c>
      <c r="G75" s="31"/>
      <c r="H75" s="30" t="s">
        <v>558</v>
      </c>
      <c r="I75" s="16"/>
      <c r="J75" s="67"/>
    </row>
    <row r="76" spans="1:10" s="14" customFormat="1" ht="94.5" hidden="1" outlineLevel="1">
      <c r="A76" s="54">
        <v>73</v>
      </c>
      <c r="B76" s="405"/>
      <c r="C76" s="66" t="s">
        <v>559</v>
      </c>
      <c r="D76" s="66" t="s">
        <v>356</v>
      </c>
      <c r="E76" s="66" t="s">
        <v>560</v>
      </c>
      <c r="F76" s="66" t="s">
        <v>554</v>
      </c>
      <c r="G76" s="31"/>
      <c r="H76" s="16"/>
      <c r="I76" s="16"/>
      <c r="J76" s="67"/>
    </row>
    <row r="77" spans="1:10" s="14" customFormat="1" ht="94.5" hidden="1" outlineLevel="1">
      <c r="A77" s="54">
        <v>74</v>
      </c>
      <c r="B77" s="405"/>
      <c r="C77" s="66" t="s">
        <v>538</v>
      </c>
      <c r="D77" s="66" t="s">
        <v>356</v>
      </c>
      <c r="E77" s="66" t="s">
        <v>561</v>
      </c>
      <c r="F77" s="66" t="s">
        <v>562</v>
      </c>
      <c r="G77" s="31"/>
      <c r="H77" s="16"/>
      <c r="I77" s="16"/>
      <c r="J77" s="67"/>
    </row>
    <row r="78" spans="1:10" s="14" customFormat="1" ht="94.5" hidden="1" outlineLevel="1">
      <c r="A78" s="54">
        <v>75</v>
      </c>
      <c r="B78" s="406"/>
      <c r="C78" s="66" t="s">
        <v>563</v>
      </c>
      <c r="D78" s="66" t="s">
        <v>356</v>
      </c>
      <c r="E78" s="66" t="s">
        <v>564</v>
      </c>
      <c r="F78" s="66" t="s">
        <v>565</v>
      </c>
      <c r="G78" s="31"/>
      <c r="H78" s="16" t="s">
        <v>566</v>
      </c>
      <c r="I78" s="16"/>
      <c r="J78" s="67"/>
    </row>
    <row r="79" spans="1:10" s="14" customFormat="1" ht="94.5" hidden="1" outlineLevel="1">
      <c r="A79" s="54">
        <v>76</v>
      </c>
      <c r="B79" s="404" t="s">
        <v>567</v>
      </c>
      <c r="C79" s="66" t="s">
        <v>568</v>
      </c>
      <c r="D79" s="66" t="s">
        <v>356</v>
      </c>
      <c r="E79" s="66" t="s">
        <v>569</v>
      </c>
      <c r="F79" s="66" t="s">
        <v>570</v>
      </c>
      <c r="G79" s="31"/>
      <c r="H79" s="16"/>
      <c r="I79" s="16"/>
      <c r="J79" s="67"/>
    </row>
    <row r="80" spans="1:10" s="14" customFormat="1" ht="94.5" hidden="1" outlineLevel="1">
      <c r="A80" s="54">
        <v>77</v>
      </c>
      <c r="B80" s="405"/>
      <c r="C80" s="66" t="s">
        <v>571</v>
      </c>
      <c r="D80" s="66" t="s">
        <v>356</v>
      </c>
      <c r="E80" s="66" t="s">
        <v>572</v>
      </c>
      <c r="F80" s="66" t="s">
        <v>470</v>
      </c>
      <c r="G80" s="31"/>
      <c r="H80" s="16"/>
      <c r="I80" s="16"/>
      <c r="J80" s="67"/>
    </row>
    <row r="81" spans="1:10" s="14" customFormat="1" ht="94.5" hidden="1" outlineLevel="1">
      <c r="A81" s="54">
        <v>78</v>
      </c>
      <c r="B81" s="405"/>
      <c r="C81" s="66" t="s">
        <v>573</v>
      </c>
      <c r="D81" s="66" t="s">
        <v>356</v>
      </c>
      <c r="E81" s="66" t="s">
        <v>574</v>
      </c>
      <c r="F81" s="66" t="s">
        <v>575</v>
      </c>
      <c r="G81" s="31"/>
      <c r="H81" s="16"/>
      <c r="I81" s="16"/>
      <c r="J81" s="67"/>
    </row>
    <row r="82" spans="1:10" s="14" customFormat="1" ht="94.5" hidden="1" outlineLevel="1">
      <c r="A82" s="54">
        <v>79</v>
      </c>
      <c r="B82" s="406"/>
      <c r="C82" s="66" t="s">
        <v>576</v>
      </c>
      <c r="D82" s="66" t="s">
        <v>356</v>
      </c>
      <c r="E82" s="66" t="s">
        <v>577</v>
      </c>
      <c r="F82" s="66" t="s">
        <v>578</v>
      </c>
      <c r="G82" s="31"/>
      <c r="H82" s="16"/>
      <c r="I82" s="16"/>
      <c r="J82" s="67"/>
    </row>
    <row r="83" spans="1:10" s="14" customFormat="1" ht="94.5" hidden="1" outlineLevel="1">
      <c r="A83" s="54">
        <v>80</v>
      </c>
      <c r="B83" s="404" t="s">
        <v>579</v>
      </c>
      <c r="C83" s="66" t="s">
        <v>580</v>
      </c>
      <c r="D83" s="66" t="s">
        <v>356</v>
      </c>
      <c r="E83" s="66" t="s">
        <v>581</v>
      </c>
      <c r="F83" s="66" t="s">
        <v>582</v>
      </c>
      <c r="G83" s="31"/>
      <c r="H83" s="16"/>
      <c r="I83" s="16"/>
      <c r="J83" s="67"/>
    </row>
    <row r="84" spans="1:10" s="14" customFormat="1" ht="94.5" hidden="1" outlineLevel="1">
      <c r="A84" s="54">
        <v>81</v>
      </c>
      <c r="B84" s="406"/>
      <c r="C84" s="66" t="s">
        <v>583</v>
      </c>
      <c r="D84" s="66" t="s">
        <v>356</v>
      </c>
      <c r="E84" s="66" t="s">
        <v>584</v>
      </c>
      <c r="F84" s="66" t="s">
        <v>578</v>
      </c>
      <c r="G84" s="31"/>
      <c r="H84" s="16"/>
      <c r="I84" s="16"/>
      <c r="J84" s="67"/>
    </row>
    <row r="85" spans="1:10" s="14" customFormat="1" ht="94.5" hidden="1" outlineLevel="1">
      <c r="A85" s="54">
        <v>82</v>
      </c>
      <c r="B85" s="70" t="s">
        <v>585</v>
      </c>
      <c r="C85" s="66" t="s">
        <v>586</v>
      </c>
      <c r="D85" s="66" t="s">
        <v>356</v>
      </c>
      <c r="E85" s="66" t="s">
        <v>587</v>
      </c>
      <c r="F85" s="66" t="s">
        <v>588</v>
      </c>
      <c r="G85" s="31"/>
      <c r="H85" s="16"/>
      <c r="I85" s="16"/>
      <c r="J85" s="67"/>
    </row>
    <row r="86" spans="1:10" s="14" customFormat="1" ht="94.5" hidden="1" outlineLevel="1">
      <c r="A86" s="54">
        <v>83</v>
      </c>
      <c r="B86" s="70" t="s">
        <v>589</v>
      </c>
      <c r="C86" s="66" t="s">
        <v>590</v>
      </c>
      <c r="D86" s="66" t="s">
        <v>356</v>
      </c>
      <c r="E86" s="66" t="s">
        <v>591</v>
      </c>
      <c r="F86" s="66" t="s">
        <v>592</v>
      </c>
      <c r="G86" s="31"/>
      <c r="H86" s="16"/>
      <c r="I86" s="16"/>
      <c r="J86" s="67"/>
    </row>
    <row r="87" spans="1:10" s="14" customFormat="1" ht="94.5" hidden="1" outlineLevel="1">
      <c r="A87" s="54">
        <v>84</v>
      </c>
      <c r="B87" s="70" t="s">
        <v>593</v>
      </c>
      <c r="C87" s="66" t="s">
        <v>594</v>
      </c>
      <c r="D87" s="66" t="s">
        <v>356</v>
      </c>
      <c r="E87" s="66" t="s">
        <v>595</v>
      </c>
      <c r="F87" s="66" t="s">
        <v>592</v>
      </c>
      <c r="G87" s="31"/>
      <c r="H87" s="16"/>
      <c r="I87" s="16"/>
      <c r="J87" s="67"/>
    </row>
    <row r="88" spans="1:10" s="14" customFormat="1" ht="94.5" hidden="1" outlineLevel="1">
      <c r="A88" s="54">
        <v>85</v>
      </c>
      <c r="B88" s="70" t="s">
        <v>596</v>
      </c>
      <c r="C88" s="66" t="s">
        <v>597</v>
      </c>
      <c r="D88" s="66" t="s">
        <v>356</v>
      </c>
      <c r="E88" s="66" t="s">
        <v>598</v>
      </c>
      <c r="F88" s="66" t="s">
        <v>588</v>
      </c>
      <c r="G88" s="31"/>
      <c r="H88" s="16"/>
      <c r="I88" s="16"/>
      <c r="J88" s="67"/>
    </row>
    <row r="89" spans="1:10" s="14" customFormat="1" ht="270" hidden="1" outlineLevel="1">
      <c r="A89" s="54">
        <v>86</v>
      </c>
      <c r="B89" s="404" t="s">
        <v>599</v>
      </c>
      <c r="C89" s="66" t="s">
        <v>600</v>
      </c>
      <c r="D89" s="66" t="s">
        <v>356</v>
      </c>
      <c r="E89" s="68" t="s">
        <v>601</v>
      </c>
      <c r="F89" s="66" t="s">
        <v>602</v>
      </c>
      <c r="G89" s="31"/>
      <c r="H89" s="16"/>
      <c r="I89" s="16"/>
      <c r="J89" s="67"/>
    </row>
    <row r="90" spans="1:10" s="14" customFormat="1" ht="270" hidden="1" outlineLevel="1">
      <c r="A90" s="54">
        <v>87</v>
      </c>
      <c r="B90" s="405"/>
      <c r="C90" s="66" t="s">
        <v>600</v>
      </c>
      <c r="D90" s="71" t="s">
        <v>603</v>
      </c>
      <c r="E90" s="68" t="s">
        <v>604</v>
      </c>
      <c r="F90" s="66" t="s">
        <v>602</v>
      </c>
      <c r="G90" s="31"/>
      <c r="H90" s="16"/>
      <c r="I90" s="16"/>
      <c r="J90" s="67"/>
    </row>
    <row r="91" spans="1:10" s="14" customFormat="1" ht="243" hidden="1" outlineLevel="1">
      <c r="A91" s="54">
        <v>88</v>
      </c>
      <c r="B91" s="405"/>
      <c r="C91" s="66" t="s">
        <v>600</v>
      </c>
      <c r="D91" s="71" t="s">
        <v>356</v>
      </c>
      <c r="E91" s="68" t="s">
        <v>605</v>
      </c>
      <c r="F91" s="66" t="s">
        <v>602</v>
      </c>
      <c r="G91" s="31"/>
      <c r="H91" s="16"/>
      <c r="I91" s="16"/>
      <c r="J91" s="67"/>
    </row>
    <row r="92" spans="1:10" s="14" customFormat="1" ht="94.5" hidden="1" outlineLevel="1">
      <c r="A92" s="54">
        <v>89</v>
      </c>
      <c r="B92" s="406"/>
      <c r="C92" s="66" t="s">
        <v>606</v>
      </c>
      <c r="D92" s="71" t="s">
        <v>356</v>
      </c>
      <c r="E92" s="66" t="s">
        <v>607</v>
      </c>
      <c r="F92" s="66" t="s">
        <v>608</v>
      </c>
      <c r="G92" s="31"/>
      <c r="H92" s="16"/>
      <c r="I92" s="16"/>
      <c r="J92" s="67"/>
    </row>
    <row r="93" spans="1:10" s="14" customFormat="1" ht="121.5" hidden="1" outlineLevel="1">
      <c r="A93" s="54">
        <v>90</v>
      </c>
      <c r="B93" s="404" t="s">
        <v>609</v>
      </c>
      <c r="C93" s="66" t="s">
        <v>610</v>
      </c>
      <c r="D93" s="71" t="s">
        <v>611</v>
      </c>
      <c r="E93" s="66" t="s">
        <v>612</v>
      </c>
      <c r="F93" s="66" t="s">
        <v>613</v>
      </c>
      <c r="G93" s="31"/>
      <c r="H93" s="16"/>
      <c r="I93" s="16"/>
      <c r="J93" s="67"/>
    </row>
    <row r="94" spans="1:10" s="14" customFormat="1" ht="121.5" hidden="1" outlineLevel="1">
      <c r="A94" s="54">
        <v>91</v>
      </c>
      <c r="B94" s="405"/>
      <c r="C94" s="66" t="s">
        <v>614</v>
      </c>
      <c r="D94" s="71" t="s">
        <v>615</v>
      </c>
      <c r="E94" s="66" t="s">
        <v>616</v>
      </c>
      <c r="F94" s="66" t="s">
        <v>617</v>
      </c>
      <c r="G94" s="31"/>
      <c r="H94" s="16"/>
      <c r="I94" s="16"/>
      <c r="J94" s="67"/>
    </row>
    <row r="95" spans="1:10" s="14" customFormat="1" ht="121.5" hidden="1" outlineLevel="1">
      <c r="A95" s="54">
        <v>92</v>
      </c>
      <c r="B95" s="406"/>
      <c r="C95" s="66" t="s">
        <v>618</v>
      </c>
      <c r="D95" s="71" t="s">
        <v>619</v>
      </c>
      <c r="E95" s="66" t="s">
        <v>620</v>
      </c>
      <c r="F95" s="66" t="s">
        <v>621</v>
      </c>
      <c r="G95" s="31"/>
      <c r="H95" s="16"/>
      <c r="I95" s="16"/>
      <c r="J95" s="67"/>
    </row>
    <row r="96" spans="1:10" s="14" customFormat="1" ht="148.5" hidden="1" outlineLevel="1">
      <c r="A96" s="54">
        <v>93</v>
      </c>
      <c r="B96" s="404" t="s">
        <v>622</v>
      </c>
      <c r="C96" s="66" t="s">
        <v>623</v>
      </c>
      <c r="D96" s="71" t="s">
        <v>624</v>
      </c>
      <c r="E96" s="66" t="s">
        <v>625</v>
      </c>
      <c r="F96" s="66" t="s">
        <v>626</v>
      </c>
      <c r="G96" s="31"/>
      <c r="H96" s="16"/>
      <c r="I96" s="16"/>
      <c r="J96" s="67"/>
    </row>
    <row r="97" spans="1:10" s="14" customFormat="1" ht="121.5" hidden="1" outlineLevel="1">
      <c r="A97" s="54">
        <v>94</v>
      </c>
      <c r="B97" s="406"/>
      <c r="C97" s="66" t="s">
        <v>623</v>
      </c>
      <c r="D97" s="71" t="s">
        <v>627</v>
      </c>
      <c r="E97" s="66" t="s">
        <v>628</v>
      </c>
      <c r="F97" s="66" t="s">
        <v>629</v>
      </c>
      <c r="G97" s="31"/>
      <c r="H97" s="16"/>
      <c r="I97" s="16"/>
      <c r="J97" s="67"/>
    </row>
    <row r="98" spans="1:10" s="14" customFormat="1" ht="94.5" hidden="1" outlineLevel="1">
      <c r="A98" s="54">
        <v>95</v>
      </c>
      <c r="B98" s="404" t="s">
        <v>630</v>
      </c>
      <c r="C98" s="66" t="s">
        <v>631</v>
      </c>
      <c r="D98" s="71" t="s">
        <v>356</v>
      </c>
      <c r="E98" s="66" t="s">
        <v>632</v>
      </c>
      <c r="F98" s="66" t="s">
        <v>633</v>
      </c>
      <c r="G98" s="31"/>
      <c r="H98" s="16"/>
      <c r="I98" s="16"/>
      <c r="J98" s="67"/>
    </row>
    <row r="99" spans="1:10" s="14" customFormat="1" ht="94.5" hidden="1" outlineLevel="1">
      <c r="A99" s="54">
        <v>96</v>
      </c>
      <c r="B99" s="405"/>
      <c r="C99" s="66" t="s">
        <v>634</v>
      </c>
      <c r="D99" s="71" t="s">
        <v>635</v>
      </c>
      <c r="E99" s="66" t="s">
        <v>636</v>
      </c>
      <c r="F99" s="66" t="s">
        <v>637</v>
      </c>
      <c r="G99" s="31"/>
      <c r="H99" s="16"/>
      <c r="I99" s="16"/>
      <c r="J99" s="67"/>
    </row>
    <row r="100" spans="1:10" s="14" customFormat="1" ht="94.5" hidden="1" outlineLevel="1">
      <c r="A100" s="54">
        <v>97</v>
      </c>
      <c r="B100" s="405"/>
      <c r="C100" s="66" t="s">
        <v>638</v>
      </c>
      <c r="D100" s="71" t="s">
        <v>635</v>
      </c>
      <c r="E100" s="66" t="s">
        <v>639</v>
      </c>
      <c r="F100" s="66" t="s">
        <v>640</v>
      </c>
      <c r="G100" s="31"/>
      <c r="H100" s="16"/>
      <c r="I100" s="16"/>
      <c r="J100" s="67"/>
    </row>
    <row r="101" spans="1:10" s="14" customFormat="1" ht="94.5" hidden="1" outlineLevel="1">
      <c r="A101" s="54">
        <v>98</v>
      </c>
      <c r="B101" s="405"/>
      <c r="C101" s="66" t="s">
        <v>641</v>
      </c>
      <c r="D101" s="71" t="s">
        <v>635</v>
      </c>
      <c r="E101" s="66" t="s">
        <v>642</v>
      </c>
      <c r="F101" s="66" t="s">
        <v>643</v>
      </c>
      <c r="G101" s="31"/>
      <c r="H101" s="16"/>
      <c r="I101" s="16"/>
      <c r="J101" s="67"/>
    </row>
    <row r="102" spans="1:10" s="14" customFormat="1" ht="94.5" hidden="1" outlineLevel="1">
      <c r="A102" s="54">
        <v>99</v>
      </c>
      <c r="B102" s="405"/>
      <c r="C102" s="66" t="s">
        <v>644</v>
      </c>
      <c r="D102" s="71" t="s">
        <v>635</v>
      </c>
      <c r="E102" s="66" t="s">
        <v>645</v>
      </c>
      <c r="F102" s="66" t="s">
        <v>646</v>
      </c>
      <c r="G102" s="31"/>
      <c r="H102" s="16"/>
      <c r="I102" s="16"/>
      <c r="J102" s="67"/>
    </row>
    <row r="103" spans="1:10" s="14" customFormat="1" ht="94.5" hidden="1" outlineLevel="1">
      <c r="A103" s="54">
        <v>100</v>
      </c>
      <c r="B103" s="405"/>
      <c r="C103" s="66" t="s">
        <v>647</v>
      </c>
      <c r="D103" s="71" t="s">
        <v>635</v>
      </c>
      <c r="E103" s="64" t="s">
        <v>648</v>
      </c>
      <c r="F103" s="64" t="s">
        <v>649</v>
      </c>
      <c r="G103" s="31"/>
      <c r="H103" s="16"/>
      <c r="I103" s="16"/>
      <c r="J103" s="67"/>
    </row>
    <row r="104" spans="1:10" s="14" customFormat="1" ht="94.5" hidden="1" outlineLevel="1">
      <c r="A104" s="54">
        <v>101</v>
      </c>
      <c r="B104" s="405"/>
      <c r="C104" s="66" t="s">
        <v>650</v>
      </c>
      <c r="D104" s="71" t="s">
        <v>635</v>
      </c>
      <c r="E104" s="66" t="s">
        <v>651</v>
      </c>
      <c r="F104" s="66" t="s">
        <v>652</v>
      </c>
      <c r="G104" s="31"/>
      <c r="H104" s="16"/>
      <c r="I104" s="16"/>
      <c r="J104" s="67"/>
    </row>
    <row r="105" spans="1:10" s="14" customFormat="1" ht="94.5" hidden="1" outlineLevel="1">
      <c r="A105" s="54">
        <v>102</v>
      </c>
      <c r="B105" s="405"/>
      <c r="C105" s="66" t="s">
        <v>653</v>
      </c>
      <c r="D105" s="71" t="s">
        <v>635</v>
      </c>
      <c r="E105" s="64" t="s">
        <v>654</v>
      </c>
      <c r="F105" s="64" t="s">
        <v>655</v>
      </c>
      <c r="G105" s="31"/>
      <c r="H105" s="16"/>
      <c r="I105" s="16"/>
      <c r="J105" s="67"/>
    </row>
    <row r="106" spans="1:10" s="14" customFormat="1" ht="135" hidden="1" outlineLevel="1">
      <c r="A106" s="54">
        <v>103</v>
      </c>
      <c r="B106" s="405"/>
      <c r="C106" s="66" t="s">
        <v>656</v>
      </c>
      <c r="D106" s="71" t="s">
        <v>657</v>
      </c>
      <c r="E106" s="66" t="s">
        <v>658</v>
      </c>
      <c r="F106" s="66" t="s">
        <v>659</v>
      </c>
      <c r="G106" s="31"/>
      <c r="H106" s="16"/>
      <c r="I106" s="16"/>
      <c r="J106" s="67"/>
    </row>
    <row r="107" spans="1:10" s="14" customFormat="1" ht="135" hidden="1" outlineLevel="1">
      <c r="A107" s="54">
        <v>104</v>
      </c>
      <c r="B107" s="405"/>
      <c r="C107" s="66" t="s">
        <v>660</v>
      </c>
      <c r="D107" s="71" t="s">
        <v>657</v>
      </c>
      <c r="E107" s="66" t="s">
        <v>661</v>
      </c>
      <c r="F107" s="66" t="s">
        <v>662</v>
      </c>
      <c r="G107" s="31"/>
      <c r="H107" s="16"/>
      <c r="I107" s="16"/>
      <c r="J107" s="67"/>
    </row>
    <row r="108" spans="1:10" s="14" customFormat="1" ht="135" hidden="1" outlineLevel="1">
      <c r="A108" s="54">
        <v>105</v>
      </c>
      <c r="B108" s="405"/>
      <c r="C108" s="66" t="s">
        <v>663</v>
      </c>
      <c r="D108" s="71" t="s">
        <v>657</v>
      </c>
      <c r="E108" s="66" t="s">
        <v>664</v>
      </c>
      <c r="F108" s="66" t="s">
        <v>665</v>
      </c>
      <c r="G108" s="31"/>
      <c r="H108" s="16"/>
      <c r="I108" s="16"/>
      <c r="J108" s="67"/>
    </row>
    <row r="109" spans="1:10" s="14" customFormat="1" ht="135" hidden="1" outlineLevel="1">
      <c r="A109" s="54">
        <v>106</v>
      </c>
      <c r="B109" s="405"/>
      <c r="C109" s="66" t="s">
        <v>666</v>
      </c>
      <c r="D109" s="71" t="s">
        <v>657</v>
      </c>
      <c r="E109" s="66" t="s">
        <v>667</v>
      </c>
      <c r="F109" s="66" t="s">
        <v>668</v>
      </c>
      <c r="G109" s="31"/>
      <c r="H109" s="16"/>
      <c r="I109" s="16"/>
      <c r="J109" s="67"/>
    </row>
    <row r="110" spans="1:10" s="14" customFormat="1" ht="135" hidden="1" outlineLevel="1">
      <c r="A110" s="54">
        <v>107</v>
      </c>
      <c r="B110" s="405"/>
      <c r="C110" s="66" t="s">
        <v>669</v>
      </c>
      <c r="D110" s="71" t="s">
        <v>657</v>
      </c>
      <c r="E110" s="66" t="s">
        <v>670</v>
      </c>
      <c r="F110" s="66" t="s">
        <v>671</v>
      </c>
      <c r="G110" s="31"/>
      <c r="H110" s="16"/>
      <c r="I110" s="16"/>
      <c r="J110" s="67"/>
    </row>
    <row r="111" spans="1:10" s="14" customFormat="1" ht="135" hidden="1" outlineLevel="1">
      <c r="A111" s="54">
        <v>108</v>
      </c>
      <c r="B111" s="405"/>
      <c r="C111" s="66" t="s">
        <v>672</v>
      </c>
      <c r="D111" s="71" t="s">
        <v>673</v>
      </c>
      <c r="E111" s="66" t="s">
        <v>674</v>
      </c>
      <c r="F111" s="66" t="s">
        <v>675</v>
      </c>
      <c r="G111" s="31"/>
      <c r="H111" s="16"/>
      <c r="I111" s="16"/>
      <c r="J111" s="67"/>
    </row>
    <row r="112" spans="1:10" s="14" customFormat="1" ht="135" hidden="1" outlineLevel="1">
      <c r="A112" s="54">
        <v>109</v>
      </c>
      <c r="B112" s="405"/>
      <c r="C112" s="66" t="s">
        <v>676</v>
      </c>
      <c r="D112" s="71" t="s">
        <v>673</v>
      </c>
      <c r="E112" s="66" t="s">
        <v>677</v>
      </c>
      <c r="F112" s="66" t="s">
        <v>678</v>
      </c>
      <c r="G112" s="31"/>
      <c r="H112" s="16"/>
      <c r="I112" s="16"/>
      <c r="J112" s="67"/>
    </row>
    <row r="113" spans="1:10" s="14" customFormat="1" ht="135" hidden="1" outlineLevel="1">
      <c r="A113" s="54">
        <v>110</v>
      </c>
      <c r="B113" s="405"/>
      <c r="C113" s="66" t="s">
        <v>679</v>
      </c>
      <c r="D113" s="71" t="s">
        <v>673</v>
      </c>
      <c r="E113" s="66" t="s">
        <v>680</v>
      </c>
      <c r="F113" s="66" t="s">
        <v>681</v>
      </c>
      <c r="G113" s="31"/>
      <c r="H113" s="16"/>
      <c r="I113" s="16"/>
      <c r="J113" s="67"/>
    </row>
    <row r="114" spans="1:10" s="14" customFormat="1" ht="135" hidden="1" outlineLevel="1">
      <c r="A114" s="54">
        <v>111</v>
      </c>
      <c r="B114" s="405"/>
      <c r="C114" s="66" t="s">
        <v>682</v>
      </c>
      <c r="D114" s="71" t="s">
        <v>683</v>
      </c>
      <c r="E114" s="64" t="s">
        <v>684</v>
      </c>
      <c r="F114" s="64" t="s">
        <v>685</v>
      </c>
      <c r="G114" s="31"/>
      <c r="H114" s="16"/>
      <c r="I114" s="16"/>
      <c r="J114" s="67"/>
    </row>
    <row r="115" spans="1:10" s="14" customFormat="1" ht="135" hidden="1" outlineLevel="1">
      <c r="A115" s="54">
        <v>112</v>
      </c>
      <c r="B115" s="405"/>
      <c r="C115" s="66" t="s">
        <v>686</v>
      </c>
      <c r="D115" s="71" t="s">
        <v>673</v>
      </c>
      <c r="E115" s="66" t="s">
        <v>687</v>
      </c>
      <c r="F115" s="66" t="s">
        <v>688</v>
      </c>
      <c r="G115" s="31"/>
      <c r="H115" s="16"/>
      <c r="I115" s="16"/>
      <c r="J115" s="67"/>
    </row>
    <row r="116" spans="1:10" s="14" customFormat="1" ht="135" hidden="1" outlineLevel="1">
      <c r="A116" s="54">
        <v>113</v>
      </c>
      <c r="B116" s="405"/>
      <c r="C116" s="66" t="s">
        <v>689</v>
      </c>
      <c r="D116" s="71" t="s">
        <v>683</v>
      </c>
      <c r="E116" s="66" t="s">
        <v>690</v>
      </c>
      <c r="F116" s="66" t="s">
        <v>691</v>
      </c>
      <c r="G116" s="31"/>
      <c r="H116" s="16"/>
      <c r="I116" s="16"/>
      <c r="J116" s="67"/>
    </row>
    <row r="117" spans="1:10" s="14" customFormat="1" ht="135" hidden="1" outlineLevel="1">
      <c r="A117" s="54">
        <v>114</v>
      </c>
      <c r="B117" s="405"/>
      <c r="C117" s="66" t="s">
        <v>692</v>
      </c>
      <c r="D117" s="71" t="s">
        <v>673</v>
      </c>
      <c r="E117" s="66" t="s">
        <v>693</v>
      </c>
      <c r="F117" s="66" t="s">
        <v>694</v>
      </c>
      <c r="G117" s="31"/>
      <c r="H117" s="16"/>
      <c r="I117" s="16"/>
      <c r="J117" s="67"/>
    </row>
    <row r="118" spans="1:10" s="14" customFormat="1" ht="135" hidden="1" outlineLevel="1">
      <c r="A118" s="54">
        <v>115</v>
      </c>
      <c r="B118" s="405"/>
      <c r="C118" s="66" t="s">
        <v>695</v>
      </c>
      <c r="D118" s="71" t="s">
        <v>673</v>
      </c>
      <c r="E118" s="66" t="s">
        <v>696</v>
      </c>
      <c r="F118" s="66" t="s">
        <v>697</v>
      </c>
      <c r="G118" s="31"/>
      <c r="H118" s="16">
        <v>8753</v>
      </c>
      <c r="I118" s="16"/>
      <c r="J118" s="67"/>
    </row>
    <row r="119" spans="1:10" s="14" customFormat="1" ht="108" hidden="1" outlineLevel="1">
      <c r="A119" s="54">
        <v>116</v>
      </c>
      <c r="B119" s="405"/>
      <c r="C119" s="66" t="s">
        <v>698</v>
      </c>
      <c r="D119" s="71" t="s">
        <v>699</v>
      </c>
      <c r="E119" s="66" t="s">
        <v>700</v>
      </c>
      <c r="F119" s="66" t="s">
        <v>701</v>
      </c>
      <c r="G119" s="31"/>
      <c r="H119" s="16"/>
      <c r="I119" s="16"/>
      <c r="J119" s="67"/>
    </row>
    <row r="120" spans="1:10" s="14" customFormat="1" ht="108" hidden="1" outlineLevel="1">
      <c r="A120" s="54">
        <v>117</v>
      </c>
      <c r="B120" s="405"/>
      <c r="C120" s="66" t="s">
        <v>702</v>
      </c>
      <c r="D120" s="71" t="s">
        <v>699</v>
      </c>
      <c r="E120" s="66" t="s">
        <v>703</v>
      </c>
      <c r="F120" s="66" t="s">
        <v>704</v>
      </c>
      <c r="G120" s="31"/>
      <c r="H120" s="16">
        <v>8753</v>
      </c>
      <c r="I120" s="16"/>
      <c r="J120" s="67"/>
    </row>
    <row r="121" spans="1:10" s="14" customFormat="1" ht="108" hidden="1" outlineLevel="1">
      <c r="A121" s="54">
        <v>118</v>
      </c>
      <c r="B121" s="405"/>
      <c r="C121" s="66" t="s">
        <v>705</v>
      </c>
      <c r="D121" s="71" t="s">
        <v>699</v>
      </c>
      <c r="E121" s="66" t="s">
        <v>706</v>
      </c>
      <c r="F121" s="66" t="s">
        <v>701</v>
      </c>
      <c r="G121" s="31"/>
      <c r="H121" s="16"/>
      <c r="I121" s="16"/>
      <c r="J121" s="67"/>
    </row>
    <row r="122" spans="1:10" s="14" customFormat="1" ht="135" hidden="1" outlineLevel="1">
      <c r="A122" s="54">
        <v>119</v>
      </c>
      <c r="B122" s="406"/>
      <c r="C122" s="66" t="s">
        <v>707</v>
      </c>
      <c r="D122" s="71" t="s">
        <v>683</v>
      </c>
      <c r="E122" s="66" t="s">
        <v>708</v>
      </c>
      <c r="F122" s="66" t="s">
        <v>709</v>
      </c>
      <c r="G122" s="31"/>
      <c r="H122" s="16"/>
      <c r="I122" s="16"/>
      <c r="J122" s="67"/>
    </row>
    <row r="123" spans="1:10" s="14" customFormat="1" ht="94.5" hidden="1" outlineLevel="1">
      <c r="A123" s="54">
        <v>120</v>
      </c>
      <c r="B123" s="70" t="s">
        <v>710</v>
      </c>
      <c r="C123" s="66" t="s">
        <v>711</v>
      </c>
      <c r="D123" s="66" t="s">
        <v>603</v>
      </c>
      <c r="E123" s="66" t="s">
        <v>712</v>
      </c>
      <c r="F123" s="66" t="s">
        <v>713</v>
      </c>
      <c r="G123" s="31"/>
      <c r="H123" s="16"/>
      <c r="I123" s="16"/>
      <c r="J123" s="67"/>
    </row>
    <row r="124" spans="1:10" s="14" customFormat="1" ht="94.5" hidden="1" outlineLevel="1">
      <c r="A124" s="54">
        <v>121</v>
      </c>
      <c r="B124" s="404" t="s">
        <v>714</v>
      </c>
      <c r="C124" s="66" t="s">
        <v>715</v>
      </c>
      <c r="D124" s="66" t="s">
        <v>356</v>
      </c>
      <c r="E124" s="66" t="s">
        <v>716</v>
      </c>
      <c r="F124" s="66" t="s">
        <v>717</v>
      </c>
      <c r="G124" s="31"/>
      <c r="H124" s="16"/>
      <c r="I124" s="16"/>
      <c r="J124" s="67"/>
    </row>
    <row r="125" spans="1:10" s="14" customFormat="1" ht="94.5" hidden="1" outlineLevel="1">
      <c r="A125" s="54">
        <v>122</v>
      </c>
      <c r="B125" s="405"/>
      <c r="C125" s="66" t="s">
        <v>715</v>
      </c>
      <c r="D125" s="66" t="s">
        <v>356</v>
      </c>
      <c r="E125" s="66" t="s">
        <v>718</v>
      </c>
      <c r="F125" s="66" t="s">
        <v>719</v>
      </c>
      <c r="G125" s="31"/>
      <c r="H125" s="16"/>
      <c r="I125" s="16"/>
      <c r="J125" s="67"/>
    </row>
    <row r="126" spans="1:10" s="14" customFormat="1" ht="121.5" hidden="1" outlineLevel="1">
      <c r="A126" s="54">
        <v>123</v>
      </c>
      <c r="B126" s="405"/>
      <c r="C126" s="66" t="s">
        <v>720</v>
      </c>
      <c r="D126" s="66" t="s">
        <v>721</v>
      </c>
      <c r="E126" s="66" t="s">
        <v>722</v>
      </c>
      <c r="F126" s="66" t="s">
        <v>723</v>
      </c>
      <c r="G126" s="31"/>
      <c r="H126" s="16"/>
      <c r="I126" s="16"/>
      <c r="J126" s="67"/>
    </row>
    <row r="127" spans="1:10" s="14" customFormat="1" ht="121.5" hidden="1" outlineLevel="1">
      <c r="A127" s="54">
        <v>124</v>
      </c>
      <c r="B127" s="405"/>
      <c r="C127" s="66" t="s">
        <v>720</v>
      </c>
      <c r="D127" s="66" t="s">
        <v>724</v>
      </c>
      <c r="E127" s="66" t="s">
        <v>725</v>
      </c>
      <c r="F127" s="66" t="s">
        <v>726</v>
      </c>
      <c r="G127" s="31"/>
      <c r="H127" s="16"/>
      <c r="I127" s="16"/>
      <c r="J127" s="67"/>
    </row>
    <row r="128" spans="1:10" s="14" customFormat="1" ht="121.5" hidden="1" outlineLevel="1">
      <c r="A128" s="54">
        <v>125</v>
      </c>
      <c r="B128" s="405"/>
      <c r="C128" s="66" t="s">
        <v>720</v>
      </c>
      <c r="D128" s="66" t="s">
        <v>721</v>
      </c>
      <c r="E128" s="66" t="s">
        <v>727</v>
      </c>
      <c r="F128" s="66" t="s">
        <v>728</v>
      </c>
      <c r="G128" s="31"/>
      <c r="H128" s="16"/>
      <c r="I128" s="16"/>
      <c r="J128" s="67"/>
    </row>
    <row r="129" spans="1:10" s="14" customFormat="1" ht="94.5" hidden="1" outlineLevel="1">
      <c r="A129" s="54">
        <v>126</v>
      </c>
      <c r="B129" s="406"/>
      <c r="C129" s="66" t="s">
        <v>606</v>
      </c>
      <c r="D129" s="66" t="s">
        <v>356</v>
      </c>
      <c r="E129" s="66" t="s">
        <v>729</v>
      </c>
      <c r="F129" s="66" t="s">
        <v>608</v>
      </c>
      <c r="G129" s="31"/>
      <c r="H129" s="16"/>
      <c r="I129" s="16"/>
      <c r="J129" s="67"/>
    </row>
    <row r="130" spans="1:10" s="14" customFormat="1" ht="94.5" hidden="1" outlineLevel="1">
      <c r="A130" s="54">
        <v>127</v>
      </c>
      <c r="B130" s="404" t="s">
        <v>730</v>
      </c>
      <c r="C130" s="407" t="s">
        <v>731</v>
      </c>
      <c r="D130" s="66" t="s">
        <v>356</v>
      </c>
      <c r="E130" s="66" t="s">
        <v>732</v>
      </c>
      <c r="F130" s="66" t="s">
        <v>733</v>
      </c>
      <c r="G130" s="31"/>
      <c r="H130" s="16" t="s">
        <v>734</v>
      </c>
      <c r="I130" s="16"/>
      <c r="J130" s="67"/>
    </row>
    <row r="131" spans="1:10" s="14" customFormat="1" ht="94.5" hidden="1" outlineLevel="1">
      <c r="A131" s="54">
        <v>128</v>
      </c>
      <c r="B131" s="405"/>
      <c r="C131" s="408"/>
      <c r="D131" s="66" t="s">
        <v>603</v>
      </c>
      <c r="E131" s="66" t="s">
        <v>735</v>
      </c>
      <c r="F131" s="66" t="s">
        <v>736</v>
      </c>
      <c r="G131" s="31"/>
      <c r="H131" s="16" t="s">
        <v>737</v>
      </c>
      <c r="I131" s="16"/>
      <c r="J131" s="67"/>
    </row>
    <row r="132" spans="1:10" s="14" customFormat="1" ht="202.5" hidden="1" outlineLevel="1">
      <c r="A132" s="54">
        <v>129</v>
      </c>
      <c r="B132" s="406"/>
      <c r="C132" s="66" t="s">
        <v>738</v>
      </c>
      <c r="D132" s="66" t="s">
        <v>356</v>
      </c>
      <c r="E132" s="66" t="s">
        <v>739</v>
      </c>
      <c r="F132" s="62" t="s">
        <v>740</v>
      </c>
      <c r="G132" s="31"/>
      <c r="H132" s="16"/>
      <c r="I132" s="16"/>
      <c r="J132" s="67"/>
    </row>
    <row r="133" spans="1:10" s="14" customFormat="1" ht="94.5" hidden="1" outlineLevel="1">
      <c r="A133" s="54">
        <v>130</v>
      </c>
      <c r="B133" s="401" t="s">
        <v>450</v>
      </c>
      <c r="C133" s="61" t="s">
        <v>741</v>
      </c>
      <c r="D133" s="61" t="s">
        <v>356</v>
      </c>
      <c r="E133" s="61" t="s">
        <v>742</v>
      </c>
      <c r="F133" s="61" t="s">
        <v>743</v>
      </c>
      <c r="G133" s="31"/>
      <c r="H133" s="55"/>
      <c r="I133" s="55"/>
      <c r="J133" s="55"/>
    </row>
    <row r="134" spans="1:10" s="14" customFormat="1" ht="135" hidden="1" outlineLevel="1">
      <c r="A134" s="54">
        <v>131</v>
      </c>
      <c r="B134" s="402"/>
      <c r="C134" s="61" t="s">
        <v>744</v>
      </c>
      <c r="D134" s="61" t="s">
        <v>455</v>
      </c>
      <c r="E134" s="61" t="s">
        <v>745</v>
      </c>
      <c r="F134" s="61" t="s">
        <v>746</v>
      </c>
      <c r="G134" s="31"/>
      <c r="H134" s="55"/>
      <c r="I134" s="55"/>
      <c r="J134" s="55"/>
    </row>
    <row r="135" spans="1:10" s="14" customFormat="1" ht="121.5" hidden="1" outlineLevel="1">
      <c r="A135" s="54">
        <v>132</v>
      </c>
      <c r="B135" s="402"/>
      <c r="C135" s="61" t="s">
        <v>458</v>
      </c>
      <c r="D135" s="61" t="s">
        <v>459</v>
      </c>
      <c r="E135" s="61" t="s">
        <v>747</v>
      </c>
      <c r="F135" s="61" t="s">
        <v>748</v>
      </c>
      <c r="G135" s="31"/>
      <c r="H135" s="55"/>
      <c r="I135" s="55"/>
      <c r="J135" s="55"/>
    </row>
    <row r="136" spans="1:10" s="14" customFormat="1" ht="94.5" hidden="1" outlineLevel="1">
      <c r="A136" s="54">
        <v>133</v>
      </c>
      <c r="B136" s="402"/>
      <c r="C136" s="66" t="s">
        <v>465</v>
      </c>
      <c r="D136" s="66" t="s">
        <v>356</v>
      </c>
      <c r="E136" s="66" t="s">
        <v>749</v>
      </c>
      <c r="F136" s="66" t="s">
        <v>467</v>
      </c>
      <c r="G136" s="31"/>
      <c r="H136" s="16"/>
      <c r="I136" s="16"/>
      <c r="J136" s="67"/>
    </row>
    <row r="137" spans="1:10" s="14" customFormat="1" ht="94.5" hidden="1" outlineLevel="1">
      <c r="A137" s="54">
        <v>134</v>
      </c>
      <c r="B137" s="402"/>
      <c r="C137" s="66" t="s">
        <v>468</v>
      </c>
      <c r="D137" s="66" t="s">
        <v>356</v>
      </c>
      <c r="E137" s="66" t="s">
        <v>750</v>
      </c>
      <c r="F137" s="66" t="s">
        <v>470</v>
      </c>
      <c r="G137" s="31"/>
      <c r="H137" s="16"/>
      <c r="I137" s="16"/>
      <c r="J137" s="67"/>
    </row>
    <row r="138" spans="1:10" s="14" customFormat="1" ht="94.5" hidden="1" outlineLevel="1">
      <c r="A138" s="54">
        <v>135</v>
      </c>
      <c r="B138" s="402"/>
      <c r="C138" s="66" t="s">
        <v>471</v>
      </c>
      <c r="D138" s="66" t="s">
        <v>356</v>
      </c>
      <c r="E138" s="66" t="s">
        <v>751</v>
      </c>
      <c r="F138" s="66" t="s">
        <v>467</v>
      </c>
      <c r="G138" s="31"/>
      <c r="H138" s="16"/>
      <c r="I138" s="16"/>
      <c r="J138" s="67"/>
    </row>
    <row r="139" spans="1:10" s="14" customFormat="1" ht="94.5" hidden="1" outlineLevel="1">
      <c r="A139" s="54">
        <v>136</v>
      </c>
      <c r="B139" s="403"/>
      <c r="C139" s="66" t="s">
        <v>473</v>
      </c>
      <c r="D139" s="66" t="s">
        <v>356</v>
      </c>
      <c r="E139" s="66" t="s">
        <v>473</v>
      </c>
      <c r="F139" s="66" t="s">
        <v>475</v>
      </c>
      <c r="G139" s="31"/>
      <c r="H139" s="16"/>
      <c r="I139" s="16"/>
      <c r="J139" s="67"/>
    </row>
    <row r="140" spans="1:10" s="14" customFormat="1" ht="94.5" hidden="1" outlineLevel="1">
      <c r="A140" s="54">
        <v>137</v>
      </c>
      <c r="B140" s="405" t="s">
        <v>476</v>
      </c>
      <c r="C140" s="66" t="s">
        <v>480</v>
      </c>
      <c r="D140" s="66" t="s">
        <v>356</v>
      </c>
      <c r="E140" s="66" t="s">
        <v>752</v>
      </c>
      <c r="F140" s="66" t="s">
        <v>482</v>
      </c>
      <c r="G140" s="31"/>
      <c r="H140" s="16"/>
      <c r="I140" s="16"/>
      <c r="J140" s="67"/>
    </row>
    <row r="141" spans="1:10" s="14" customFormat="1" ht="94.5" hidden="1" outlineLevel="1">
      <c r="A141" s="54">
        <v>138</v>
      </c>
      <c r="B141" s="405"/>
      <c r="C141" s="66" t="s">
        <v>483</v>
      </c>
      <c r="D141" s="66" t="s">
        <v>356</v>
      </c>
      <c r="E141" s="66" t="s">
        <v>753</v>
      </c>
      <c r="F141" s="66" t="s">
        <v>485</v>
      </c>
      <c r="G141" s="31"/>
      <c r="H141" s="16"/>
      <c r="I141" s="16"/>
      <c r="J141" s="67"/>
    </row>
    <row r="142" spans="1:10" s="14" customFormat="1" ht="94.5" hidden="1" outlineLevel="1">
      <c r="A142" s="54">
        <v>139</v>
      </c>
      <c r="B142" s="405"/>
      <c r="C142" s="66" t="s">
        <v>486</v>
      </c>
      <c r="D142" s="66" t="s">
        <v>356</v>
      </c>
      <c r="E142" s="66" t="s">
        <v>754</v>
      </c>
      <c r="F142" s="66" t="s">
        <v>470</v>
      </c>
      <c r="G142" s="31"/>
      <c r="H142" s="16"/>
      <c r="I142" s="16"/>
      <c r="J142" s="67"/>
    </row>
    <row r="143" spans="1:10" s="14" customFormat="1" ht="94.5" hidden="1" outlineLevel="1">
      <c r="A143" s="54">
        <v>140</v>
      </c>
      <c r="B143" s="405"/>
      <c r="C143" s="66" t="s">
        <v>488</v>
      </c>
      <c r="D143" s="66" t="s">
        <v>356</v>
      </c>
      <c r="E143" s="66" t="s">
        <v>755</v>
      </c>
      <c r="F143" s="66" t="s">
        <v>490</v>
      </c>
      <c r="G143" s="31"/>
      <c r="H143" s="16"/>
      <c r="I143" s="16"/>
      <c r="J143" s="67"/>
    </row>
    <row r="144" spans="1:10" s="14" customFormat="1" ht="94.5" hidden="1" outlineLevel="1">
      <c r="A144" s="54">
        <v>141</v>
      </c>
      <c r="B144" s="406"/>
      <c r="C144" s="66" t="s">
        <v>491</v>
      </c>
      <c r="D144" s="66" t="s">
        <v>356</v>
      </c>
      <c r="E144" s="66" t="s">
        <v>473</v>
      </c>
      <c r="F144" s="66" t="s">
        <v>492</v>
      </c>
      <c r="G144" s="31"/>
      <c r="H144" s="16"/>
      <c r="I144" s="16"/>
      <c r="J144" s="67"/>
    </row>
    <row r="145" spans="1:10" s="14" customFormat="1" ht="94.5" hidden="1" outlineLevel="1">
      <c r="A145" s="54">
        <v>142</v>
      </c>
      <c r="B145" s="409" t="s">
        <v>493</v>
      </c>
      <c r="C145" s="68" t="s">
        <v>494</v>
      </c>
      <c r="D145" s="68" t="s">
        <v>356</v>
      </c>
      <c r="E145" s="68" t="s">
        <v>495</v>
      </c>
      <c r="F145" s="68" t="s">
        <v>496</v>
      </c>
      <c r="G145" s="31"/>
      <c r="H145" s="16"/>
      <c r="I145" s="16"/>
      <c r="J145" s="67"/>
    </row>
    <row r="146" spans="1:10" s="14" customFormat="1" ht="94.5" hidden="1" outlineLevel="1">
      <c r="A146" s="54">
        <v>143</v>
      </c>
      <c r="B146" s="410"/>
      <c r="C146" s="68" t="s">
        <v>497</v>
      </c>
      <c r="D146" s="68" t="s">
        <v>356</v>
      </c>
      <c r="E146" s="68" t="s">
        <v>498</v>
      </c>
      <c r="F146" s="68" t="s">
        <v>499</v>
      </c>
      <c r="G146" s="31"/>
      <c r="H146" s="16"/>
      <c r="I146" s="16"/>
      <c r="J146" s="67"/>
    </row>
    <row r="147" spans="1:10" s="14" customFormat="1" ht="94.5" hidden="1" outlineLevel="1">
      <c r="A147" s="54">
        <v>144</v>
      </c>
      <c r="B147" s="410"/>
      <c r="C147" s="68" t="s">
        <v>503</v>
      </c>
      <c r="D147" s="68" t="s">
        <v>356</v>
      </c>
      <c r="E147" s="68" t="s">
        <v>504</v>
      </c>
      <c r="F147" s="68" t="s">
        <v>505</v>
      </c>
      <c r="G147" s="31"/>
      <c r="H147" s="16"/>
      <c r="I147" s="16"/>
      <c r="J147" s="67"/>
    </row>
    <row r="148" spans="1:10" s="14" customFormat="1" ht="94.5" hidden="1" outlineLevel="1">
      <c r="A148" s="54">
        <v>145</v>
      </c>
      <c r="B148" s="411"/>
      <c r="C148" s="68" t="s">
        <v>500</v>
      </c>
      <c r="D148" s="68" t="s">
        <v>356</v>
      </c>
      <c r="E148" s="68" t="s">
        <v>501</v>
      </c>
      <c r="F148" s="68" t="s">
        <v>502</v>
      </c>
      <c r="G148" s="31"/>
      <c r="H148" s="16"/>
      <c r="I148" s="16"/>
      <c r="J148" s="67"/>
    </row>
    <row r="149" spans="1:10" s="14" customFormat="1" ht="94.5" hidden="1" outlineLevel="1">
      <c r="A149" s="54">
        <v>146</v>
      </c>
      <c r="B149" s="404" t="s">
        <v>599</v>
      </c>
      <c r="C149" s="66" t="s">
        <v>600</v>
      </c>
      <c r="D149" s="66" t="s">
        <v>356</v>
      </c>
      <c r="E149" s="68" t="s">
        <v>756</v>
      </c>
      <c r="F149" s="66" t="s">
        <v>602</v>
      </c>
      <c r="G149" s="31"/>
      <c r="H149" s="16"/>
      <c r="I149" s="16"/>
      <c r="J149" s="67"/>
    </row>
    <row r="150" spans="1:10" s="14" customFormat="1" ht="94.5" hidden="1" outlineLevel="1">
      <c r="A150" s="54">
        <v>147</v>
      </c>
      <c r="B150" s="406"/>
      <c r="C150" s="66" t="s">
        <v>600</v>
      </c>
      <c r="D150" s="66" t="s">
        <v>356</v>
      </c>
      <c r="E150" s="68" t="s">
        <v>757</v>
      </c>
      <c r="F150" s="66" t="s">
        <v>602</v>
      </c>
      <c r="G150" s="31"/>
      <c r="H150" s="16"/>
      <c r="I150" s="16"/>
      <c r="J150" s="67"/>
    </row>
    <row r="151" spans="1:10" s="14" customFormat="1" ht="121.5" hidden="1" outlineLevel="1">
      <c r="A151" s="54">
        <v>148</v>
      </c>
      <c r="B151" s="404" t="s">
        <v>758</v>
      </c>
      <c r="C151" s="66" t="s">
        <v>610</v>
      </c>
      <c r="D151" s="66" t="s">
        <v>619</v>
      </c>
      <c r="E151" s="66" t="s">
        <v>759</v>
      </c>
      <c r="F151" s="66" t="s">
        <v>613</v>
      </c>
      <c r="G151" s="31"/>
      <c r="H151" s="16"/>
      <c r="I151" s="16"/>
      <c r="J151" s="67"/>
    </row>
    <row r="152" spans="1:10" s="14" customFormat="1" ht="121.5" hidden="1" outlineLevel="1">
      <c r="A152" s="54">
        <v>149</v>
      </c>
      <c r="B152" s="405"/>
      <c r="C152" s="66" t="s">
        <v>614</v>
      </c>
      <c r="D152" s="66" t="s">
        <v>615</v>
      </c>
      <c r="E152" s="66" t="s">
        <v>616</v>
      </c>
      <c r="F152" s="66" t="s">
        <v>617</v>
      </c>
      <c r="G152" s="31"/>
      <c r="H152" s="16"/>
      <c r="I152" s="16"/>
      <c r="J152" s="67"/>
    </row>
    <row r="153" spans="1:10" s="14" customFormat="1" ht="121.5" hidden="1" outlineLevel="1">
      <c r="A153" s="54">
        <v>150</v>
      </c>
      <c r="B153" s="406"/>
      <c r="C153" s="66" t="s">
        <v>618</v>
      </c>
      <c r="D153" s="66" t="s">
        <v>619</v>
      </c>
      <c r="E153" s="66" t="s">
        <v>620</v>
      </c>
      <c r="F153" s="66" t="s">
        <v>621</v>
      </c>
      <c r="G153" s="31"/>
      <c r="H153" s="16"/>
      <c r="I153" s="16"/>
      <c r="J153" s="67"/>
    </row>
    <row r="154" spans="1:10" s="14" customFormat="1" ht="148.5" hidden="1" outlineLevel="1">
      <c r="A154" s="54">
        <v>151</v>
      </c>
      <c r="B154" s="404" t="s">
        <v>622</v>
      </c>
      <c r="C154" s="66" t="s">
        <v>623</v>
      </c>
      <c r="D154" s="66" t="s">
        <v>624</v>
      </c>
      <c r="E154" s="66" t="s">
        <v>625</v>
      </c>
      <c r="F154" s="66" t="s">
        <v>626</v>
      </c>
      <c r="G154" s="31"/>
      <c r="H154" s="16"/>
      <c r="I154" s="16"/>
      <c r="J154" s="67"/>
    </row>
    <row r="155" spans="1:10" s="14" customFormat="1" ht="121.5" hidden="1" outlineLevel="1">
      <c r="A155" s="54">
        <v>152</v>
      </c>
      <c r="B155" s="406"/>
      <c r="C155" s="66" t="s">
        <v>623</v>
      </c>
      <c r="D155" s="66" t="s">
        <v>627</v>
      </c>
      <c r="E155" s="66" t="s">
        <v>628</v>
      </c>
      <c r="F155" s="66" t="s">
        <v>629</v>
      </c>
      <c r="G155" s="31"/>
      <c r="H155" s="16"/>
      <c r="I155" s="16"/>
      <c r="J155" s="67"/>
    </row>
    <row r="156" spans="1:10" s="14" customFormat="1" ht="94.5" hidden="1" outlineLevel="1">
      <c r="A156" s="54">
        <v>153</v>
      </c>
      <c r="B156" s="412" t="s">
        <v>630</v>
      </c>
      <c r="C156" s="66" t="s">
        <v>631</v>
      </c>
      <c r="D156" s="71" t="s">
        <v>356</v>
      </c>
      <c r="E156" s="66" t="s">
        <v>632</v>
      </c>
      <c r="F156" s="66" t="s">
        <v>633</v>
      </c>
      <c r="G156" s="31"/>
      <c r="H156" s="16"/>
      <c r="I156" s="16"/>
      <c r="J156" s="67"/>
    </row>
    <row r="157" spans="1:10" s="14" customFormat="1" ht="94.5" hidden="1" outlineLevel="1">
      <c r="A157" s="54">
        <v>154</v>
      </c>
      <c r="B157" s="413"/>
      <c r="C157" s="66" t="s">
        <v>634</v>
      </c>
      <c r="D157" s="71" t="s">
        <v>635</v>
      </c>
      <c r="E157" s="66" t="s">
        <v>760</v>
      </c>
      <c r="F157" s="66" t="s">
        <v>761</v>
      </c>
      <c r="G157" s="31"/>
      <c r="H157" s="16"/>
      <c r="I157" s="16"/>
      <c r="J157" s="67"/>
    </row>
    <row r="158" spans="1:10" s="14" customFormat="1" ht="94.5" hidden="1" outlineLevel="1">
      <c r="A158" s="54">
        <v>155</v>
      </c>
      <c r="B158" s="413"/>
      <c r="C158" s="66" t="s">
        <v>638</v>
      </c>
      <c r="D158" s="71" t="s">
        <v>635</v>
      </c>
      <c r="E158" s="66" t="s">
        <v>639</v>
      </c>
      <c r="F158" s="66" t="s">
        <v>640</v>
      </c>
      <c r="G158" s="31"/>
      <c r="H158" s="16"/>
      <c r="I158" s="16"/>
      <c r="J158" s="67"/>
    </row>
    <row r="159" spans="1:10" s="14" customFormat="1" ht="94.5" hidden="1" outlineLevel="1">
      <c r="A159" s="54">
        <v>156</v>
      </c>
      <c r="B159" s="413"/>
      <c r="C159" s="66" t="s">
        <v>641</v>
      </c>
      <c r="D159" s="71" t="s">
        <v>635</v>
      </c>
      <c r="E159" s="66" t="s">
        <v>642</v>
      </c>
      <c r="F159" s="66" t="s">
        <v>643</v>
      </c>
      <c r="G159" s="31"/>
      <c r="H159" s="16"/>
      <c r="I159" s="16"/>
      <c r="J159" s="67"/>
    </row>
    <row r="160" spans="1:10" s="14" customFormat="1" ht="94.5" hidden="1" outlineLevel="1">
      <c r="A160" s="54">
        <v>157</v>
      </c>
      <c r="B160" s="413"/>
      <c r="C160" s="66" t="s">
        <v>644</v>
      </c>
      <c r="D160" s="71" t="s">
        <v>635</v>
      </c>
      <c r="E160" s="66" t="s">
        <v>645</v>
      </c>
      <c r="F160" s="66" t="s">
        <v>646</v>
      </c>
      <c r="G160" s="31"/>
      <c r="H160" s="16"/>
      <c r="I160" s="16"/>
      <c r="J160" s="67"/>
    </row>
    <row r="161" spans="1:10" s="14" customFormat="1" ht="94.5" hidden="1" outlineLevel="1">
      <c r="A161" s="54">
        <v>158</v>
      </c>
      <c r="B161" s="413"/>
      <c r="C161" s="66" t="s">
        <v>647</v>
      </c>
      <c r="D161" s="71" t="s">
        <v>635</v>
      </c>
      <c r="E161" s="64" t="s">
        <v>648</v>
      </c>
      <c r="F161" s="64" t="s">
        <v>762</v>
      </c>
      <c r="G161" s="31"/>
      <c r="H161" s="16"/>
      <c r="I161" s="16"/>
      <c r="J161" s="67"/>
    </row>
    <row r="162" spans="1:10" s="14" customFormat="1" ht="94.5" hidden="1" outlineLevel="1">
      <c r="A162" s="54">
        <v>159</v>
      </c>
      <c r="B162" s="413"/>
      <c r="C162" s="66" t="s">
        <v>650</v>
      </c>
      <c r="D162" s="71" t="s">
        <v>635</v>
      </c>
      <c r="E162" s="66" t="s">
        <v>651</v>
      </c>
      <c r="F162" s="66" t="s">
        <v>652</v>
      </c>
      <c r="G162" s="31"/>
      <c r="H162" s="16"/>
      <c r="I162" s="16"/>
      <c r="J162" s="67"/>
    </row>
    <row r="163" spans="1:10" s="14" customFormat="1" ht="94.5" hidden="1" outlineLevel="1">
      <c r="A163" s="54">
        <v>160</v>
      </c>
      <c r="B163" s="413"/>
      <c r="C163" s="66" t="s">
        <v>653</v>
      </c>
      <c r="D163" s="71" t="s">
        <v>635</v>
      </c>
      <c r="E163" s="66" t="s">
        <v>654</v>
      </c>
      <c r="F163" s="66" t="s">
        <v>763</v>
      </c>
      <c r="G163" s="31"/>
      <c r="H163" s="16"/>
      <c r="I163" s="16"/>
      <c r="J163" s="67"/>
    </row>
    <row r="164" spans="1:10" s="14" customFormat="1" ht="135" hidden="1" outlineLevel="1">
      <c r="A164" s="54">
        <v>161</v>
      </c>
      <c r="B164" s="413"/>
      <c r="C164" s="66" t="s">
        <v>656</v>
      </c>
      <c r="D164" s="71" t="s">
        <v>657</v>
      </c>
      <c r="E164" s="66" t="s">
        <v>658</v>
      </c>
      <c r="F164" s="66" t="s">
        <v>659</v>
      </c>
      <c r="G164" s="31"/>
      <c r="H164" s="16"/>
      <c r="I164" s="16"/>
      <c r="J164" s="67"/>
    </row>
    <row r="165" spans="1:10" s="14" customFormat="1" ht="135" hidden="1" outlineLevel="1">
      <c r="A165" s="54">
        <v>162</v>
      </c>
      <c r="B165" s="413"/>
      <c r="C165" s="66" t="s">
        <v>660</v>
      </c>
      <c r="D165" s="71" t="s">
        <v>657</v>
      </c>
      <c r="E165" s="66" t="s">
        <v>661</v>
      </c>
      <c r="F165" s="66" t="s">
        <v>662</v>
      </c>
      <c r="G165" s="31"/>
      <c r="H165" s="16"/>
      <c r="I165" s="16"/>
      <c r="J165" s="67"/>
    </row>
    <row r="166" spans="1:10" s="14" customFormat="1" ht="135" hidden="1" outlineLevel="1">
      <c r="A166" s="54">
        <v>163</v>
      </c>
      <c r="B166" s="413"/>
      <c r="C166" s="66" t="s">
        <v>663</v>
      </c>
      <c r="D166" s="71" t="s">
        <v>657</v>
      </c>
      <c r="E166" s="66" t="s">
        <v>664</v>
      </c>
      <c r="F166" s="66" t="s">
        <v>665</v>
      </c>
      <c r="G166" s="31"/>
      <c r="H166" s="16"/>
      <c r="I166" s="16"/>
      <c r="J166" s="67"/>
    </row>
    <row r="167" spans="1:10" s="14" customFormat="1" ht="135" hidden="1" outlineLevel="1">
      <c r="A167" s="54">
        <v>164</v>
      </c>
      <c r="B167" s="413"/>
      <c r="C167" s="66" t="s">
        <v>666</v>
      </c>
      <c r="D167" s="71" t="s">
        <v>657</v>
      </c>
      <c r="E167" s="66" t="s">
        <v>764</v>
      </c>
      <c r="F167" s="66" t="s">
        <v>668</v>
      </c>
      <c r="G167" s="31"/>
      <c r="H167" s="16"/>
      <c r="I167" s="16"/>
      <c r="J167" s="67"/>
    </row>
    <row r="168" spans="1:10" s="14" customFormat="1" ht="135" hidden="1" outlineLevel="1">
      <c r="A168" s="54">
        <v>165</v>
      </c>
      <c r="B168" s="413"/>
      <c r="C168" s="66" t="s">
        <v>669</v>
      </c>
      <c r="D168" s="71" t="s">
        <v>657</v>
      </c>
      <c r="E168" s="66" t="s">
        <v>670</v>
      </c>
      <c r="F168" s="66" t="s">
        <v>671</v>
      </c>
      <c r="G168" s="31"/>
      <c r="H168" s="16"/>
      <c r="I168" s="16"/>
      <c r="J168" s="67"/>
    </row>
    <row r="169" spans="1:10" s="14" customFormat="1" ht="135" hidden="1" outlineLevel="1">
      <c r="A169" s="54">
        <v>166</v>
      </c>
      <c r="B169" s="413"/>
      <c r="C169" s="66" t="s">
        <v>672</v>
      </c>
      <c r="D169" s="71" t="s">
        <v>673</v>
      </c>
      <c r="E169" s="66" t="s">
        <v>674</v>
      </c>
      <c r="F169" s="66" t="s">
        <v>765</v>
      </c>
      <c r="G169" s="31"/>
      <c r="H169" s="16"/>
      <c r="I169" s="16"/>
      <c r="J169" s="67"/>
    </row>
    <row r="170" spans="1:10" s="14" customFormat="1" ht="135" hidden="1" outlineLevel="1">
      <c r="A170" s="54">
        <v>167</v>
      </c>
      <c r="B170" s="413"/>
      <c r="C170" s="66" t="s">
        <v>766</v>
      </c>
      <c r="D170" s="71" t="s">
        <v>673</v>
      </c>
      <c r="E170" s="66" t="s">
        <v>677</v>
      </c>
      <c r="F170" s="66" t="s">
        <v>678</v>
      </c>
      <c r="G170" s="31"/>
      <c r="H170" s="16"/>
      <c r="I170" s="16"/>
      <c r="J170" s="67"/>
    </row>
    <row r="171" spans="1:10" s="14" customFormat="1" ht="135" hidden="1" outlineLevel="1">
      <c r="A171" s="54">
        <v>168</v>
      </c>
      <c r="B171" s="413"/>
      <c r="C171" s="66" t="s">
        <v>767</v>
      </c>
      <c r="D171" s="71" t="s">
        <v>673</v>
      </c>
      <c r="E171" s="66" t="s">
        <v>680</v>
      </c>
      <c r="F171" s="66" t="s">
        <v>681</v>
      </c>
      <c r="G171" s="31"/>
      <c r="H171" s="16"/>
      <c r="I171" s="16"/>
      <c r="J171" s="67"/>
    </row>
    <row r="172" spans="1:10" s="14" customFormat="1" ht="135" hidden="1" outlineLevel="1">
      <c r="A172" s="54">
        <v>169</v>
      </c>
      <c r="B172" s="413"/>
      <c r="C172" s="66" t="s">
        <v>682</v>
      </c>
      <c r="D172" s="71" t="s">
        <v>673</v>
      </c>
      <c r="E172" s="66" t="s">
        <v>768</v>
      </c>
      <c r="F172" s="66" t="s">
        <v>769</v>
      </c>
      <c r="G172" s="31"/>
      <c r="H172" s="16"/>
      <c r="I172" s="16"/>
      <c r="J172" s="67"/>
    </row>
    <row r="173" spans="1:10" s="14" customFormat="1" ht="135" hidden="1" outlineLevel="1">
      <c r="A173" s="54">
        <v>170</v>
      </c>
      <c r="B173" s="413"/>
      <c r="C173" s="66" t="s">
        <v>686</v>
      </c>
      <c r="D173" s="71" t="s">
        <v>673</v>
      </c>
      <c r="E173" s="66" t="s">
        <v>687</v>
      </c>
      <c r="F173" s="66" t="s">
        <v>770</v>
      </c>
      <c r="G173" s="31"/>
      <c r="H173" s="16"/>
      <c r="I173" s="16"/>
      <c r="J173" s="67"/>
    </row>
    <row r="174" spans="1:10" s="14" customFormat="1" ht="135" hidden="1" outlineLevel="1">
      <c r="A174" s="54">
        <v>171</v>
      </c>
      <c r="B174" s="413"/>
      <c r="C174" s="66" t="s">
        <v>689</v>
      </c>
      <c r="D174" s="71" t="s">
        <v>673</v>
      </c>
      <c r="E174" s="66" t="s">
        <v>690</v>
      </c>
      <c r="F174" s="66" t="s">
        <v>771</v>
      </c>
      <c r="G174" s="31"/>
      <c r="H174" s="16"/>
      <c r="I174" s="16"/>
      <c r="J174" s="67"/>
    </row>
    <row r="175" spans="1:10" s="14" customFormat="1" ht="135" hidden="1" outlineLevel="1">
      <c r="A175" s="54">
        <v>172</v>
      </c>
      <c r="B175" s="413"/>
      <c r="C175" s="66" t="s">
        <v>692</v>
      </c>
      <c r="D175" s="71" t="s">
        <v>673</v>
      </c>
      <c r="E175" s="66" t="s">
        <v>693</v>
      </c>
      <c r="F175" s="66" t="s">
        <v>694</v>
      </c>
      <c r="G175" s="31"/>
      <c r="H175" s="16"/>
      <c r="I175" s="16"/>
      <c r="J175" s="67"/>
    </row>
    <row r="176" spans="1:10" s="14" customFormat="1" ht="135" hidden="1" outlineLevel="1">
      <c r="A176" s="54">
        <v>173</v>
      </c>
      <c r="B176" s="413"/>
      <c r="C176" s="66" t="s">
        <v>695</v>
      </c>
      <c r="D176" s="71" t="s">
        <v>673</v>
      </c>
      <c r="E176" s="66" t="s">
        <v>772</v>
      </c>
      <c r="F176" s="66" t="s">
        <v>773</v>
      </c>
      <c r="G176" s="31"/>
      <c r="H176" s="16"/>
      <c r="I176" s="16"/>
      <c r="J176" s="67"/>
    </row>
    <row r="177" spans="1:10" s="14" customFormat="1" ht="108" hidden="1" outlineLevel="1">
      <c r="A177" s="54">
        <v>174</v>
      </c>
      <c r="B177" s="413"/>
      <c r="C177" s="64" t="s">
        <v>698</v>
      </c>
      <c r="D177" s="71" t="s">
        <v>699</v>
      </c>
      <c r="E177" s="66" t="s">
        <v>700</v>
      </c>
      <c r="F177" s="66" t="s">
        <v>701</v>
      </c>
      <c r="G177" s="31"/>
      <c r="H177" s="16"/>
      <c r="I177" s="16"/>
      <c r="J177" s="67"/>
    </row>
    <row r="178" spans="1:10" s="14" customFormat="1" ht="108" hidden="1" outlineLevel="1">
      <c r="A178" s="54">
        <v>175</v>
      </c>
      <c r="B178" s="413"/>
      <c r="C178" s="64" t="s">
        <v>702</v>
      </c>
      <c r="D178" s="71" t="s">
        <v>699</v>
      </c>
      <c r="E178" s="66" t="s">
        <v>774</v>
      </c>
      <c r="F178" s="66" t="s">
        <v>775</v>
      </c>
      <c r="G178" s="31"/>
      <c r="H178" s="16"/>
      <c r="I178" s="16"/>
      <c r="J178" s="67"/>
    </row>
    <row r="179" spans="1:10" s="14" customFormat="1" ht="108" hidden="1" outlineLevel="1">
      <c r="A179" s="54">
        <v>176</v>
      </c>
      <c r="B179" s="413"/>
      <c r="C179" s="64" t="s">
        <v>705</v>
      </c>
      <c r="D179" s="71" t="s">
        <v>699</v>
      </c>
      <c r="E179" s="66" t="s">
        <v>706</v>
      </c>
      <c r="F179" s="66" t="s">
        <v>701</v>
      </c>
      <c r="G179" s="31"/>
      <c r="H179" s="16"/>
      <c r="I179" s="16"/>
      <c r="J179" s="67"/>
    </row>
    <row r="180" spans="1:10" s="14" customFormat="1" ht="135" hidden="1" outlineLevel="1">
      <c r="A180" s="54">
        <v>177</v>
      </c>
      <c r="B180" s="414"/>
      <c r="C180" s="64" t="s">
        <v>776</v>
      </c>
      <c r="D180" s="71" t="s">
        <v>673</v>
      </c>
      <c r="E180" s="66" t="s">
        <v>708</v>
      </c>
      <c r="F180" s="66" t="s">
        <v>709</v>
      </c>
      <c r="G180" s="31"/>
      <c r="H180" s="16"/>
      <c r="I180" s="16"/>
      <c r="J180" s="67"/>
    </row>
    <row r="181" spans="1:10" s="14" customFormat="1" ht="94.5" hidden="1" outlineLevel="1">
      <c r="A181" s="54">
        <v>178</v>
      </c>
      <c r="B181" s="70" t="s">
        <v>710</v>
      </c>
      <c r="C181" s="66" t="s">
        <v>777</v>
      </c>
      <c r="D181" s="66" t="s">
        <v>356</v>
      </c>
      <c r="E181" s="66" t="s">
        <v>778</v>
      </c>
      <c r="F181" s="66" t="s">
        <v>779</v>
      </c>
      <c r="G181" s="31"/>
      <c r="H181" s="16"/>
      <c r="I181" s="16"/>
      <c r="J181" s="67"/>
    </row>
    <row r="182" spans="1:10" s="14" customFormat="1" ht="94.5" hidden="1" outlineLevel="1">
      <c r="A182" s="54">
        <v>179</v>
      </c>
      <c r="B182" s="404" t="s">
        <v>714</v>
      </c>
      <c r="C182" s="66" t="s">
        <v>715</v>
      </c>
      <c r="D182" s="66" t="s">
        <v>356</v>
      </c>
      <c r="E182" s="66" t="s">
        <v>716</v>
      </c>
      <c r="F182" s="66" t="s">
        <v>717</v>
      </c>
      <c r="G182" s="31"/>
      <c r="H182" s="16"/>
      <c r="I182" s="16"/>
      <c r="J182" s="67"/>
    </row>
    <row r="183" spans="1:10" s="14" customFormat="1" ht="94.5" hidden="1" outlineLevel="1">
      <c r="A183" s="54">
        <v>180</v>
      </c>
      <c r="B183" s="405"/>
      <c r="C183" s="66" t="s">
        <v>715</v>
      </c>
      <c r="D183" s="66" t="s">
        <v>356</v>
      </c>
      <c r="E183" s="66" t="s">
        <v>718</v>
      </c>
      <c r="F183" s="66" t="s">
        <v>719</v>
      </c>
      <c r="G183" s="31"/>
      <c r="H183" s="16"/>
      <c r="I183" s="16"/>
      <c r="J183" s="67"/>
    </row>
    <row r="184" spans="1:10" s="14" customFormat="1" ht="121.5" hidden="1" outlineLevel="1">
      <c r="A184" s="54">
        <v>181</v>
      </c>
      <c r="B184" s="405"/>
      <c r="C184" s="66" t="s">
        <v>720</v>
      </c>
      <c r="D184" s="66" t="s">
        <v>721</v>
      </c>
      <c r="E184" s="66" t="s">
        <v>722</v>
      </c>
      <c r="F184" s="66" t="s">
        <v>780</v>
      </c>
      <c r="G184" s="31"/>
      <c r="H184" s="16"/>
      <c r="I184" s="16"/>
      <c r="J184" s="67"/>
    </row>
    <row r="185" spans="1:10" s="14" customFormat="1" ht="121.5" hidden="1" outlineLevel="1">
      <c r="A185" s="54">
        <v>182</v>
      </c>
      <c r="B185" s="405"/>
      <c r="C185" s="66" t="s">
        <v>781</v>
      </c>
      <c r="D185" s="66" t="s">
        <v>724</v>
      </c>
      <c r="E185" s="66" t="s">
        <v>725</v>
      </c>
      <c r="F185" s="66" t="s">
        <v>782</v>
      </c>
      <c r="G185" s="31"/>
      <c r="H185" s="16"/>
      <c r="I185" s="16"/>
      <c r="J185" s="67"/>
    </row>
    <row r="186" spans="1:10" s="14" customFormat="1" ht="121.5" hidden="1" outlineLevel="1">
      <c r="A186" s="54">
        <v>183</v>
      </c>
      <c r="B186" s="405"/>
      <c r="C186" s="66" t="s">
        <v>720</v>
      </c>
      <c r="D186" s="66" t="s">
        <v>721</v>
      </c>
      <c r="E186" s="66" t="s">
        <v>727</v>
      </c>
      <c r="F186" s="66" t="s">
        <v>780</v>
      </c>
      <c r="G186" s="31"/>
      <c r="H186" s="16"/>
      <c r="I186" s="16"/>
      <c r="J186" s="67"/>
    </row>
    <row r="187" spans="1:10" s="14" customFormat="1" ht="94.5" hidden="1" outlineLevel="1">
      <c r="A187" s="54">
        <v>184</v>
      </c>
      <c r="B187" s="406"/>
      <c r="C187" s="66" t="s">
        <v>606</v>
      </c>
      <c r="D187" s="66" t="s">
        <v>356</v>
      </c>
      <c r="E187" s="66" t="s">
        <v>729</v>
      </c>
      <c r="F187" s="66" t="s">
        <v>783</v>
      </c>
      <c r="G187" s="31"/>
      <c r="H187" s="16"/>
      <c r="I187" s="16"/>
      <c r="J187" s="67"/>
    </row>
    <row r="188" spans="1:10" s="14" customFormat="1" ht="14.25" collapsed="1">
      <c r="A188" s="380" t="s">
        <v>784</v>
      </c>
      <c r="B188" s="381"/>
      <c r="C188" s="381"/>
      <c r="D188" s="381"/>
      <c r="E188" s="381"/>
      <c r="F188" s="381"/>
      <c r="G188" s="381"/>
      <c r="H188" s="381"/>
      <c r="I188" s="381"/>
      <c r="J188" s="381"/>
    </row>
    <row r="189" spans="1:10" s="14" customFormat="1" ht="297" outlineLevel="1">
      <c r="A189" s="72">
        <v>185</v>
      </c>
      <c r="B189" s="70" t="s">
        <v>785</v>
      </c>
      <c r="C189" s="71" t="s">
        <v>786</v>
      </c>
      <c r="D189" s="71" t="s">
        <v>356</v>
      </c>
      <c r="E189" s="71" t="s">
        <v>787</v>
      </c>
      <c r="F189" s="68" t="s">
        <v>3403</v>
      </c>
      <c r="G189" s="31" t="s">
        <v>4058</v>
      </c>
      <c r="H189" s="16"/>
      <c r="I189" s="16"/>
      <c r="J189" s="67"/>
    </row>
    <row r="190" spans="1:10" s="14" customFormat="1" ht="94.5" outlineLevel="1">
      <c r="A190" s="72">
        <v>186</v>
      </c>
      <c r="B190" s="412" t="s">
        <v>788</v>
      </c>
      <c r="C190" s="66" t="s">
        <v>789</v>
      </c>
      <c r="D190" s="66" t="s">
        <v>356</v>
      </c>
      <c r="E190" s="66" t="s">
        <v>790</v>
      </c>
      <c r="F190" s="66" t="s">
        <v>791</v>
      </c>
      <c r="G190" s="36"/>
      <c r="H190" s="16"/>
      <c r="I190" s="16"/>
      <c r="J190" s="67"/>
    </row>
    <row r="191" spans="1:10" s="14" customFormat="1" ht="94.5" outlineLevel="1">
      <c r="A191" s="72">
        <v>187</v>
      </c>
      <c r="B191" s="413"/>
      <c r="C191" s="66" t="s">
        <v>792</v>
      </c>
      <c r="D191" s="66" t="s">
        <v>356</v>
      </c>
      <c r="E191" s="66" t="s">
        <v>793</v>
      </c>
      <c r="F191" s="66" t="s">
        <v>794</v>
      </c>
      <c r="G191" s="31"/>
      <c r="H191" s="16"/>
      <c r="I191" s="16"/>
      <c r="J191" s="67"/>
    </row>
    <row r="192" spans="1:10" s="14" customFormat="1" ht="121.5" outlineLevel="1">
      <c r="A192" s="72">
        <v>188</v>
      </c>
      <c r="B192" s="413"/>
      <c r="C192" s="66" t="s">
        <v>795</v>
      </c>
      <c r="D192" s="66" t="s">
        <v>796</v>
      </c>
      <c r="E192" s="66" t="s">
        <v>797</v>
      </c>
      <c r="F192" s="66" t="s">
        <v>798</v>
      </c>
      <c r="G192" s="31"/>
      <c r="H192" s="16"/>
      <c r="I192" s="16"/>
      <c r="J192" s="67"/>
    </row>
    <row r="193" spans="1:10" s="14" customFormat="1" ht="121.5" outlineLevel="1">
      <c r="A193" s="72">
        <v>189</v>
      </c>
      <c r="B193" s="413"/>
      <c r="C193" s="66" t="s">
        <v>799</v>
      </c>
      <c r="D193" s="66" t="s">
        <v>796</v>
      </c>
      <c r="E193" s="66" t="s">
        <v>800</v>
      </c>
      <c r="F193" s="66" t="s">
        <v>798</v>
      </c>
      <c r="G193" s="31"/>
      <c r="H193" s="16"/>
      <c r="I193" s="16"/>
      <c r="J193" s="67"/>
    </row>
    <row r="194" spans="1:10" s="14" customFormat="1" ht="121.5" outlineLevel="1">
      <c r="A194" s="72">
        <v>190</v>
      </c>
      <c r="B194" s="413"/>
      <c r="C194" s="66" t="s">
        <v>801</v>
      </c>
      <c r="D194" s="66" t="s">
        <v>796</v>
      </c>
      <c r="E194" s="66" t="s">
        <v>802</v>
      </c>
      <c r="F194" s="66" t="s">
        <v>803</v>
      </c>
      <c r="G194" s="31"/>
      <c r="H194" s="16"/>
      <c r="I194" s="16"/>
      <c r="J194" s="67"/>
    </row>
    <row r="195" spans="1:10" s="14" customFormat="1" ht="121.5" outlineLevel="1">
      <c r="A195" s="72">
        <v>191</v>
      </c>
      <c r="B195" s="413"/>
      <c r="C195" s="66" t="s">
        <v>804</v>
      </c>
      <c r="D195" s="66" t="s">
        <v>796</v>
      </c>
      <c r="E195" s="66" t="s">
        <v>805</v>
      </c>
      <c r="F195" s="66" t="s">
        <v>803</v>
      </c>
      <c r="G195" s="31"/>
      <c r="H195" s="16"/>
      <c r="I195" s="16"/>
      <c r="J195" s="67"/>
    </row>
    <row r="196" spans="1:10" s="14" customFormat="1" ht="94.5" outlineLevel="1">
      <c r="A196" s="72">
        <v>192</v>
      </c>
      <c r="B196" s="413"/>
      <c r="C196" s="66" t="s">
        <v>806</v>
      </c>
      <c r="D196" s="66" t="s">
        <v>603</v>
      </c>
      <c r="E196" s="66" t="s">
        <v>807</v>
      </c>
      <c r="F196" s="66" t="s">
        <v>808</v>
      </c>
      <c r="G196" s="31"/>
      <c r="H196" s="16"/>
      <c r="I196" s="16"/>
      <c r="J196" s="67"/>
    </row>
    <row r="197" spans="1:10" s="14" customFormat="1" ht="94.5" outlineLevel="1">
      <c r="A197" s="72">
        <v>193</v>
      </c>
      <c r="B197" s="413"/>
      <c r="C197" s="66" t="s">
        <v>809</v>
      </c>
      <c r="D197" s="66" t="s">
        <v>603</v>
      </c>
      <c r="E197" s="66" t="s">
        <v>810</v>
      </c>
      <c r="F197" s="66" t="s">
        <v>811</v>
      </c>
      <c r="G197" s="31"/>
      <c r="H197" s="16"/>
      <c r="I197" s="16"/>
      <c r="J197" s="67"/>
    </row>
    <row r="198" spans="1:10" s="14" customFormat="1" ht="121.5" outlineLevel="1">
      <c r="A198" s="72">
        <v>194</v>
      </c>
      <c r="B198" s="413"/>
      <c r="C198" s="66" t="s">
        <v>812</v>
      </c>
      <c r="D198" s="66" t="s">
        <v>813</v>
      </c>
      <c r="E198" s="66" t="s">
        <v>814</v>
      </c>
      <c r="F198" s="66" t="s">
        <v>815</v>
      </c>
      <c r="G198" s="31"/>
      <c r="H198" s="16"/>
      <c r="I198" s="16"/>
      <c r="J198" s="67"/>
    </row>
    <row r="199" spans="1:10" s="14" customFormat="1" ht="121.5" outlineLevel="1">
      <c r="A199" s="72">
        <v>195</v>
      </c>
      <c r="B199" s="413"/>
      <c r="C199" s="66" t="s">
        <v>816</v>
      </c>
      <c r="D199" s="66" t="s">
        <v>813</v>
      </c>
      <c r="E199" s="66" t="s">
        <v>817</v>
      </c>
      <c r="F199" s="66" t="s">
        <v>815</v>
      </c>
      <c r="G199" s="31"/>
      <c r="H199" s="16"/>
      <c r="I199" s="16"/>
      <c r="J199" s="67"/>
    </row>
    <row r="200" spans="1:10" s="14" customFormat="1" ht="121.5" outlineLevel="1">
      <c r="A200" s="72">
        <v>196</v>
      </c>
      <c r="B200" s="413"/>
      <c r="C200" s="66" t="s">
        <v>818</v>
      </c>
      <c r="D200" s="66" t="s">
        <v>819</v>
      </c>
      <c r="E200" s="66" t="s">
        <v>820</v>
      </c>
      <c r="F200" s="66" t="s">
        <v>821</v>
      </c>
      <c r="G200" s="31"/>
      <c r="H200" s="16"/>
      <c r="I200" s="16"/>
      <c r="J200" s="67"/>
    </row>
    <row r="201" spans="1:10" s="14" customFormat="1" ht="121.5" outlineLevel="1">
      <c r="A201" s="72">
        <v>197</v>
      </c>
      <c r="B201" s="413"/>
      <c r="C201" s="66" t="s">
        <v>804</v>
      </c>
      <c r="D201" s="66" t="s">
        <v>813</v>
      </c>
      <c r="E201" s="66" t="s">
        <v>822</v>
      </c>
      <c r="F201" s="66" t="s">
        <v>823</v>
      </c>
      <c r="G201" s="31"/>
      <c r="H201" s="16"/>
      <c r="I201" s="16"/>
      <c r="J201" s="67"/>
    </row>
    <row r="202" spans="1:10" s="14" customFormat="1" ht="121.5" outlineLevel="1">
      <c r="A202" s="72">
        <v>198</v>
      </c>
      <c r="B202" s="414"/>
      <c r="C202" s="66" t="s">
        <v>824</v>
      </c>
      <c r="D202" s="66" t="s">
        <v>825</v>
      </c>
      <c r="E202" s="73" t="s">
        <v>826</v>
      </c>
      <c r="F202" s="73" t="s">
        <v>827</v>
      </c>
      <c r="G202" s="31"/>
      <c r="H202" s="16"/>
      <c r="I202" s="16"/>
      <c r="J202" s="67"/>
    </row>
    <row r="203" spans="1:10" s="14" customFormat="1" ht="94.5" outlineLevel="1">
      <c r="A203" s="72">
        <v>199</v>
      </c>
      <c r="B203" s="242" t="s">
        <v>828</v>
      </c>
      <c r="C203" s="64" t="s">
        <v>731</v>
      </c>
      <c r="D203" s="64" t="s">
        <v>356</v>
      </c>
      <c r="E203" s="64" t="s">
        <v>829</v>
      </c>
      <c r="F203" s="64" t="s">
        <v>830</v>
      </c>
      <c r="G203" s="31"/>
      <c r="H203" s="16"/>
      <c r="I203" s="16"/>
      <c r="J203" s="67"/>
    </row>
    <row r="204" spans="1:10" s="14" customFormat="1" ht="94.5" outlineLevel="1">
      <c r="A204" s="72">
        <v>200</v>
      </c>
      <c r="B204" s="415" t="s">
        <v>831</v>
      </c>
      <c r="C204" s="64" t="s">
        <v>494</v>
      </c>
      <c r="D204" s="64" t="s">
        <v>356</v>
      </c>
      <c r="E204" s="64" t="s">
        <v>495</v>
      </c>
      <c r="F204" s="64" t="s">
        <v>832</v>
      </c>
      <c r="G204" s="31"/>
      <c r="H204" s="16"/>
      <c r="I204" s="16"/>
      <c r="J204" s="67"/>
    </row>
    <row r="205" spans="1:10" s="14" customFormat="1" ht="94.5" outlineLevel="1">
      <c r="A205" s="72">
        <v>201</v>
      </c>
      <c r="B205" s="416"/>
      <c r="C205" s="64" t="s">
        <v>833</v>
      </c>
      <c r="D205" s="64" t="s">
        <v>356</v>
      </c>
      <c r="E205" s="64" t="s">
        <v>834</v>
      </c>
      <c r="F205" s="64" t="s">
        <v>835</v>
      </c>
      <c r="G205" s="31"/>
      <c r="H205" s="16"/>
      <c r="I205" s="16"/>
      <c r="J205" s="67"/>
    </row>
    <row r="206" spans="1:10" s="14" customFormat="1" ht="94.5" outlineLevel="1">
      <c r="A206" s="72">
        <v>202</v>
      </c>
      <c r="B206" s="405" t="s">
        <v>836</v>
      </c>
      <c r="C206" s="66" t="s">
        <v>837</v>
      </c>
      <c r="D206" s="66" t="s">
        <v>356</v>
      </c>
      <c r="E206" s="66" t="s">
        <v>838</v>
      </c>
      <c r="F206" s="66" t="s">
        <v>839</v>
      </c>
      <c r="G206" s="31"/>
      <c r="H206" s="16"/>
      <c r="I206" s="16"/>
      <c r="J206" s="67"/>
    </row>
    <row r="207" spans="1:10" s="14" customFormat="1" ht="94.5" outlineLevel="1">
      <c r="A207" s="72">
        <v>203</v>
      </c>
      <c r="B207" s="405"/>
      <c r="C207" s="66" t="s">
        <v>840</v>
      </c>
      <c r="D207" s="66" t="s">
        <v>356</v>
      </c>
      <c r="E207" s="66" t="s">
        <v>841</v>
      </c>
      <c r="F207" s="66" t="s">
        <v>842</v>
      </c>
      <c r="G207" s="31"/>
      <c r="H207" s="16"/>
      <c r="I207" s="16"/>
      <c r="J207" s="67"/>
    </row>
    <row r="208" spans="1:10" s="14" customFormat="1" ht="94.5" outlineLevel="1">
      <c r="A208" s="72">
        <v>204</v>
      </c>
      <c r="B208" s="405"/>
      <c r="C208" s="66" t="s">
        <v>843</v>
      </c>
      <c r="D208" s="66" t="s">
        <v>356</v>
      </c>
      <c r="E208" s="66" t="s">
        <v>844</v>
      </c>
      <c r="F208" s="66" t="s">
        <v>520</v>
      </c>
      <c r="G208" s="31"/>
      <c r="H208" s="16"/>
      <c r="I208" s="16"/>
      <c r="J208" s="67"/>
    </row>
    <row r="209" spans="1:10" s="14" customFormat="1" ht="94.5" outlineLevel="1">
      <c r="A209" s="72">
        <v>205</v>
      </c>
      <c r="B209" s="406"/>
      <c r="C209" s="66" t="s">
        <v>845</v>
      </c>
      <c r="D209" s="66" t="s">
        <v>356</v>
      </c>
      <c r="E209" s="66" t="s">
        <v>845</v>
      </c>
      <c r="F209" s="66" t="s">
        <v>523</v>
      </c>
      <c r="G209" s="31"/>
      <c r="H209" s="16"/>
      <c r="I209" s="16"/>
      <c r="J209" s="67"/>
    </row>
    <row r="210" spans="1:10" s="14" customFormat="1" ht="94.5" outlineLevel="1">
      <c r="A210" s="72">
        <v>206</v>
      </c>
      <c r="B210" s="405" t="s">
        <v>846</v>
      </c>
      <c r="C210" s="66" t="s">
        <v>847</v>
      </c>
      <c r="D210" s="66" t="s">
        <v>356</v>
      </c>
      <c r="E210" s="66" t="s">
        <v>847</v>
      </c>
      <c r="F210" s="66" t="s">
        <v>532</v>
      </c>
      <c r="G210" s="31"/>
      <c r="H210" s="16"/>
      <c r="I210" s="16"/>
      <c r="J210" s="67"/>
    </row>
    <row r="211" spans="1:10" s="14" customFormat="1" ht="94.5" outlineLevel="1">
      <c r="A211" s="72">
        <v>207</v>
      </c>
      <c r="B211" s="405"/>
      <c r="C211" s="66" t="s">
        <v>533</v>
      </c>
      <c r="D211" s="66" t="s">
        <v>356</v>
      </c>
      <c r="E211" s="66" t="s">
        <v>848</v>
      </c>
      <c r="F211" s="66" t="s">
        <v>535</v>
      </c>
      <c r="G211" s="31"/>
      <c r="H211" s="16"/>
      <c r="I211" s="16"/>
      <c r="J211" s="67"/>
    </row>
    <row r="212" spans="1:10" s="14" customFormat="1" ht="94.5" outlineLevel="1">
      <c r="A212" s="72">
        <v>208</v>
      </c>
      <c r="B212" s="405"/>
      <c r="C212" s="66" t="s">
        <v>536</v>
      </c>
      <c r="D212" s="66" t="s">
        <v>356</v>
      </c>
      <c r="E212" s="66" t="s">
        <v>849</v>
      </c>
      <c r="F212" s="66" t="s">
        <v>535</v>
      </c>
      <c r="G212" s="31"/>
      <c r="H212" s="16"/>
      <c r="I212" s="16"/>
      <c r="J212" s="67"/>
    </row>
    <row r="213" spans="1:10" s="14" customFormat="1" ht="94.5" outlineLevel="1">
      <c r="A213" s="72">
        <v>209</v>
      </c>
      <c r="B213" s="405"/>
      <c r="C213" s="66" t="s">
        <v>538</v>
      </c>
      <c r="D213" s="66" t="s">
        <v>356</v>
      </c>
      <c r="E213" s="66" t="s">
        <v>850</v>
      </c>
      <c r="F213" s="66" t="s">
        <v>851</v>
      </c>
      <c r="G213" s="31"/>
      <c r="H213" s="16"/>
      <c r="I213" s="16"/>
      <c r="J213" s="67"/>
    </row>
    <row r="214" spans="1:10" s="14" customFormat="1" ht="94.5" outlineLevel="1">
      <c r="A214" s="72">
        <v>210</v>
      </c>
      <c r="B214" s="406"/>
      <c r="C214" s="66" t="s">
        <v>541</v>
      </c>
      <c r="D214" s="66" t="s">
        <v>356</v>
      </c>
      <c r="E214" s="66" t="s">
        <v>852</v>
      </c>
      <c r="F214" s="66" t="s">
        <v>543</v>
      </c>
      <c r="G214" s="31"/>
      <c r="H214" s="16"/>
      <c r="I214" s="16"/>
      <c r="J214" s="67"/>
    </row>
    <row r="215" spans="1:10" s="14" customFormat="1" ht="94.5" outlineLevel="1">
      <c r="A215" s="72">
        <v>211</v>
      </c>
      <c r="B215" s="405" t="s">
        <v>853</v>
      </c>
      <c r="C215" s="66" t="s">
        <v>854</v>
      </c>
      <c r="D215" s="66" t="s">
        <v>356</v>
      </c>
      <c r="E215" s="66" t="s">
        <v>855</v>
      </c>
      <c r="F215" s="66" t="s">
        <v>551</v>
      </c>
      <c r="G215" s="31"/>
      <c r="H215" s="16"/>
      <c r="I215" s="16"/>
      <c r="J215" s="67"/>
    </row>
    <row r="216" spans="1:10" s="14" customFormat="1" ht="94.5" outlineLevel="1">
      <c r="A216" s="72">
        <v>212</v>
      </c>
      <c r="B216" s="405"/>
      <c r="C216" s="66" t="s">
        <v>552</v>
      </c>
      <c r="D216" s="66" t="s">
        <v>356</v>
      </c>
      <c r="E216" s="66" t="s">
        <v>856</v>
      </c>
      <c r="F216" s="66" t="s">
        <v>857</v>
      </c>
      <c r="G216" s="31"/>
      <c r="H216" s="16"/>
      <c r="I216" s="16"/>
      <c r="J216" s="67"/>
    </row>
    <row r="217" spans="1:10" s="14" customFormat="1" ht="94.5" outlineLevel="1">
      <c r="A217" s="72">
        <v>213</v>
      </c>
      <c r="B217" s="405"/>
      <c r="C217" s="64" t="s">
        <v>555</v>
      </c>
      <c r="D217" s="64" t="s">
        <v>356</v>
      </c>
      <c r="E217" s="64" t="s">
        <v>556</v>
      </c>
      <c r="F217" s="64" t="s">
        <v>858</v>
      </c>
      <c r="G217" s="31"/>
      <c r="H217" s="16"/>
      <c r="I217" s="16"/>
      <c r="J217" s="67"/>
    </row>
    <row r="218" spans="1:10" s="14" customFormat="1" ht="94.5" outlineLevel="1">
      <c r="A218" s="72">
        <v>214</v>
      </c>
      <c r="B218" s="405"/>
      <c r="C218" s="66" t="s">
        <v>559</v>
      </c>
      <c r="D218" s="66" t="s">
        <v>356</v>
      </c>
      <c r="E218" s="66" t="s">
        <v>859</v>
      </c>
      <c r="F218" s="66" t="s">
        <v>554</v>
      </c>
      <c r="G218" s="31"/>
      <c r="H218" s="16"/>
      <c r="I218" s="16"/>
      <c r="J218" s="67"/>
    </row>
    <row r="219" spans="1:10" s="14" customFormat="1" ht="94.5" outlineLevel="1">
      <c r="A219" s="72">
        <v>215</v>
      </c>
      <c r="B219" s="405"/>
      <c r="C219" s="66" t="s">
        <v>538</v>
      </c>
      <c r="D219" s="66" t="s">
        <v>356</v>
      </c>
      <c r="E219" s="66" t="s">
        <v>860</v>
      </c>
      <c r="F219" s="66" t="s">
        <v>562</v>
      </c>
      <c r="G219" s="31"/>
      <c r="H219" s="16"/>
      <c r="I219" s="16"/>
      <c r="J219" s="67"/>
    </row>
    <row r="220" spans="1:10" s="14" customFormat="1" ht="94.5" outlineLevel="1">
      <c r="A220" s="72">
        <v>216</v>
      </c>
      <c r="B220" s="406"/>
      <c r="C220" s="66" t="s">
        <v>563</v>
      </c>
      <c r="D220" s="66" t="s">
        <v>356</v>
      </c>
      <c r="E220" s="66" t="s">
        <v>861</v>
      </c>
      <c r="F220" s="66" t="s">
        <v>862</v>
      </c>
      <c r="G220" s="31"/>
      <c r="H220" s="16"/>
      <c r="I220" s="16"/>
      <c r="J220" s="67"/>
    </row>
    <row r="221" spans="1:10" s="14" customFormat="1" ht="94.5" outlineLevel="1">
      <c r="A221" s="72">
        <v>217</v>
      </c>
      <c r="B221" s="404" t="s">
        <v>863</v>
      </c>
      <c r="C221" s="66" t="s">
        <v>864</v>
      </c>
      <c r="D221" s="66" t="s">
        <v>356</v>
      </c>
      <c r="E221" s="66" t="s">
        <v>865</v>
      </c>
      <c r="F221" s="66" t="s">
        <v>570</v>
      </c>
      <c r="G221" s="31"/>
      <c r="H221" s="16"/>
      <c r="I221" s="16"/>
      <c r="J221" s="67"/>
    </row>
    <row r="222" spans="1:10" s="14" customFormat="1" ht="94.5" outlineLevel="1">
      <c r="A222" s="72">
        <v>218</v>
      </c>
      <c r="B222" s="405"/>
      <c r="C222" s="66" t="s">
        <v>866</v>
      </c>
      <c r="D222" s="66" t="s">
        <v>356</v>
      </c>
      <c r="E222" s="66" t="s">
        <v>867</v>
      </c>
      <c r="F222" s="66" t="s">
        <v>575</v>
      </c>
      <c r="G222" s="31"/>
      <c r="H222" s="16"/>
      <c r="I222" s="16"/>
      <c r="J222" s="67"/>
    </row>
    <row r="223" spans="1:10" s="14" customFormat="1" ht="94.5" outlineLevel="1">
      <c r="A223" s="72">
        <v>219</v>
      </c>
      <c r="B223" s="406"/>
      <c r="C223" s="66" t="s">
        <v>576</v>
      </c>
      <c r="D223" s="66" t="s">
        <v>356</v>
      </c>
      <c r="E223" s="66" t="s">
        <v>577</v>
      </c>
      <c r="F223" s="66" t="s">
        <v>578</v>
      </c>
      <c r="G223" s="31"/>
      <c r="H223" s="16"/>
      <c r="I223" s="16"/>
      <c r="J223" s="67"/>
    </row>
    <row r="224" spans="1:10" s="14" customFormat="1" ht="94.5" outlineLevel="1">
      <c r="A224" s="72">
        <v>220</v>
      </c>
      <c r="B224" s="404" t="s">
        <v>868</v>
      </c>
      <c r="C224" s="66" t="s">
        <v>580</v>
      </c>
      <c r="D224" s="66" t="s">
        <v>356</v>
      </c>
      <c r="E224" s="66" t="s">
        <v>581</v>
      </c>
      <c r="F224" s="66" t="s">
        <v>582</v>
      </c>
      <c r="G224" s="31"/>
      <c r="H224" s="16"/>
      <c r="I224" s="16"/>
      <c r="J224" s="67"/>
    </row>
    <row r="225" spans="1:10" s="14" customFormat="1" ht="94.5" outlineLevel="1">
      <c r="A225" s="72">
        <v>221</v>
      </c>
      <c r="B225" s="406"/>
      <c r="C225" s="66" t="s">
        <v>583</v>
      </c>
      <c r="D225" s="66" t="s">
        <v>356</v>
      </c>
      <c r="E225" s="66" t="s">
        <v>584</v>
      </c>
      <c r="F225" s="66" t="s">
        <v>578</v>
      </c>
      <c r="G225" s="31"/>
      <c r="H225" s="16"/>
      <c r="I225" s="16"/>
      <c r="J225" s="67"/>
    </row>
    <row r="226" spans="1:10" s="14" customFormat="1" ht="94.5" outlineLevel="1">
      <c r="A226" s="72">
        <v>222</v>
      </c>
      <c r="B226" s="70" t="s">
        <v>869</v>
      </c>
      <c r="C226" s="66" t="s">
        <v>586</v>
      </c>
      <c r="D226" s="66" t="s">
        <v>356</v>
      </c>
      <c r="E226" s="66" t="s">
        <v>587</v>
      </c>
      <c r="F226" s="66" t="s">
        <v>588</v>
      </c>
      <c r="G226" s="31"/>
      <c r="H226" s="16"/>
      <c r="I226" s="16"/>
      <c r="J226" s="67"/>
    </row>
    <row r="227" spans="1:10" s="14" customFormat="1" ht="94.5" outlineLevel="1">
      <c r="A227" s="72">
        <v>223</v>
      </c>
      <c r="B227" s="70" t="s">
        <v>870</v>
      </c>
      <c r="C227" s="66" t="s">
        <v>590</v>
      </c>
      <c r="D227" s="66" t="s">
        <v>356</v>
      </c>
      <c r="E227" s="66" t="s">
        <v>871</v>
      </c>
      <c r="F227" s="66" t="s">
        <v>872</v>
      </c>
      <c r="G227" s="31"/>
      <c r="H227" s="16"/>
      <c r="I227" s="16"/>
      <c r="J227" s="67"/>
    </row>
    <row r="228" spans="1:10" s="14" customFormat="1" ht="94.5" outlineLevel="1">
      <c r="A228" s="72">
        <v>224</v>
      </c>
      <c r="B228" s="70" t="s">
        <v>873</v>
      </c>
      <c r="C228" s="66" t="s">
        <v>594</v>
      </c>
      <c r="D228" s="66" t="s">
        <v>356</v>
      </c>
      <c r="E228" s="66" t="s">
        <v>874</v>
      </c>
      <c r="F228" s="66" t="s">
        <v>872</v>
      </c>
      <c r="G228" s="31"/>
      <c r="H228" s="16"/>
      <c r="I228" s="16"/>
      <c r="J228" s="67"/>
    </row>
    <row r="229" spans="1:10" s="14" customFormat="1" ht="94.5" outlineLevel="1">
      <c r="A229" s="72">
        <v>225</v>
      </c>
      <c r="B229" s="70" t="s">
        <v>875</v>
      </c>
      <c r="C229" s="66" t="s">
        <v>597</v>
      </c>
      <c r="D229" s="66" t="s">
        <v>356</v>
      </c>
      <c r="E229" s="66" t="s">
        <v>598</v>
      </c>
      <c r="F229" s="66" t="s">
        <v>588</v>
      </c>
      <c r="G229" s="31"/>
      <c r="H229" s="16"/>
      <c r="I229" s="16"/>
      <c r="J229" s="67"/>
    </row>
    <row r="230" spans="1:10" s="14" customFormat="1" ht="216" outlineLevel="1">
      <c r="A230" s="72">
        <v>226</v>
      </c>
      <c r="B230" s="404" t="s">
        <v>876</v>
      </c>
      <c r="C230" s="66" t="s">
        <v>720</v>
      </c>
      <c r="D230" s="64" t="s">
        <v>877</v>
      </c>
      <c r="E230" s="64" t="s">
        <v>878</v>
      </c>
      <c r="F230" s="64" t="s">
        <v>879</v>
      </c>
      <c r="G230" s="31"/>
      <c r="H230" s="16"/>
      <c r="I230" s="16"/>
      <c r="J230" s="67"/>
    </row>
    <row r="231" spans="1:10" s="14" customFormat="1" ht="202.5" outlineLevel="1">
      <c r="A231" s="72">
        <v>227</v>
      </c>
      <c r="B231" s="405"/>
      <c r="C231" s="66" t="s">
        <v>720</v>
      </c>
      <c r="D231" s="64" t="s">
        <v>356</v>
      </c>
      <c r="E231" s="64" t="s">
        <v>880</v>
      </c>
      <c r="F231" s="64" t="s">
        <v>879</v>
      </c>
      <c r="G231" s="31"/>
      <c r="H231" s="16"/>
      <c r="I231" s="16"/>
      <c r="J231" s="67"/>
    </row>
    <row r="232" spans="1:10" s="14" customFormat="1" ht="94.5" outlineLevel="1">
      <c r="A232" s="72">
        <v>228</v>
      </c>
      <c r="B232" s="405"/>
      <c r="C232" s="66" t="s">
        <v>720</v>
      </c>
      <c r="D232" s="66" t="s">
        <v>356</v>
      </c>
      <c r="E232" s="66" t="s">
        <v>881</v>
      </c>
      <c r="F232" s="66" t="s">
        <v>879</v>
      </c>
      <c r="G232" s="31"/>
      <c r="H232" s="16"/>
      <c r="I232" s="16"/>
      <c r="J232" s="67"/>
    </row>
    <row r="233" spans="1:10" s="14" customFormat="1" ht="189" outlineLevel="1">
      <c r="A233" s="72">
        <v>229</v>
      </c>
      <c r="B233" s="405"/>
      <c r="C233" s="66" t="s">
        <v>720</v>
      </c>
      <c r="D233" s="66" t="s">
        <v>356</v>
      </c>
      <c r="E233" s="64" t="s">
        <v>882</v>
      </c>
      <c r="F233" s="66" t="s">
        <v>883</v>
      </c>
      <c r="G233" s="31"/>
      <c r="H233" s="16"/>
      <c r="I233" s="16"/>
      <c r="J233" s="67"/>
    </row>
    <row r="234" spans="1:10" s="14" customFormat="1" ht="94.5" outlineLevel="1">
      <c r="A234" s="72">
        <v>230</v>
      </c>
      <c r="B234" s="406"/>
      <c r="C234" s="66" t="s">
        <v>606</v>
      </c>
      <c r="D234" s="66" t="s">
        <v>356</v>
      </c>
      <c r="E234" s="66" t="s">
        <v>884</v>
      </c>
      <c r="F234" s="66" t="s">
        <v>608</v>
      </c>
      <c r="G234" s="31"/>
      <c r="H234" s="16"/>
      <c r="I234" s="16"/>
      <c r="J234" s="67"/>
    </row>
    <row r="235" spans="1:10" s="14" customFormat="1" ht="94.5" outlineLevel="1">
      <c r="A235" s="72">
        <v>231</v>
      </c>
      <c r="B235" s="404" t="s">
        <v>885</v>
      </c>
      <c r="C235" s="66" t="s">
        <v>886</v>
      </c>
      <c r="D235" s="66" t="s">
        <v>356</v>
      </c>
      <c r="E235" s="66" t="s">
        <v>887</v>
      </c>
      <c r="F235" s="66" t="s">
        <v>888</v>
      </c>
      <c r="G235" s="31"/>
      <c r="H235" s="16"/>
      <c r="I235" s="16"/>
      <c r="J235" s="67"/>
    </row>
    <row r="236" spans="1:10" s="14" customFormat="1" ht="94.5" outlineLevel="1">
      <c r="A236" s="72">
        <v>232</v>
      </c>
      <c r="B236" s="405"/>
      <c r="C236" s="66" t="s">
        <v>889</v>
      </c>
      <c r="D236" s="66" t="s">
        <v>356</v>
      </c>
      <c r="E236" s="66" t="s">
        <v>283</v>
      </c>
      <c r="F236" s="66" t="s">
        <v>890</v>
      </c>
      <c r="G236" s="31"/>
      <c r="H236" s="16"/>
      <c r="I236" s="16"/>
      <c r="J236" s="67"/>
    </row>
    <row r="237" spans="1:10" s="14" customFormat="1" ht="108" outlineLevel="1">
      <c r="A237" s="72">
        <v>233</v>
      </c>
      <c r="B237" s="405"/>
      <c r="C237" s="66" t="s">
        <v>891</v>
      </c>
      <c r="D237" s="66" t="s">
        <v>356</v>
      </c>
      <c r="E237" s="66" t="s">
        <v>282</v>
      </c>
      <c r="F237" s="66" t="s">
        <v>892</v>
      </c>
      <c r="G237" s="31"/>
      <c r="H237" s="16"/>
      <c r="I237" s="16"/>
      <c r="J237" s="67"/>
    </row>
    <row r="238" spans="1:10" s="14" customFormat="1" ht="94.5" outlineLevel="1">
      <c r="A238" s="72">
        <v>234</v>
      </c>
      <c r="B238" s="405"/>
      <c r="C238" s="64" t="s">
        <v>893</v>
      </c>
      <c r="D238" s="64" t="s">
        <v>356</v>
      </c>
      <c r="E238" s="64" t="s">
        <v>894</v>
      </c>
      <c r="F238" s="64" t="s">
        <v>895</v>
      </c>
      <c r="G238" s="31"/>
      <c r="H238" s="16"/>
      <c r="I238" s="16"/>
      <c r="J238" s="67"/>
    </row>
    <row r="239" spans="1:10" s="14" customFormat="1" ht="94.5" outlineLevel="1">
      <c r="A239" s="72">
        <v>235</v>
      </c>
      <c r="B239" s="406"/>
      <c r="C239" s="64" t="s">
        <v>896</v>
      </c>
      <c r="D239" s="64" t="s">
        <v>356</v>
      </c>
      <c r="E239" s="64" t="s">
        <v>897</v>
      </c>
      <c r="F239" s="64" t="s">
        <v>898</v>
      </c>
      <c r="G239" s="31"/>
      <c r="H239" s="16"/>
      <c r="I239" s="16"/>
      <c r="J239" s="67"/>
    </row>
    <row r="240" spans="1:10" s="14" customFormat="1" ht="94.5" outlineLevel="1">
      <c r="A240" s="72">
        <v>236</v>
      </c>
      <c r="B240" s="404" t="s">
        <v>899</v>
      </c>
      <c r="C240" s="66" t="s">
        <v>731</v>
      </c>
      <c r="D240" s="66" t="s">
        <v>356</v>
      </c>
      <c r="E240" s="66" t="s">
        <v>900</v>
      </c>
      <c r="F240" s="66" t="s">
        <v>901</v>
      </c>
      <c r="G240" s="31"/>
      <c r="H240" s="16"/>
      <c r="I240" s="16"/>
      <c r="J240" s="67"/>
    </row>
    <row r="241" spans="1:10" s="14" customFormat="1" ht="94.5" outlineLevel="1">
      <c r="A241" s="72">
        <v>237</v>
      </c>
      <c r="B241" s="405"/>
      <c r="C241" s="66" t="s">
        <v>902</v>
      </c>
      <c r="D241" s="66" t="s">
        <v>603</v>
      </c>
      <c r="E241" s="66" t="s">
        <v>903</v>
      </c>
      <c r="F241" s="66" t="s">
        <v>904</v>
      </c>
      <c r="G241" s="31"/>
      <c r="H241" s="16"/>
      <c r="I241" s="16"/>
      <c r="J241" s="67"/>
    </row>
    <row r="242" spans="1:10" s="14" customFormat="1" ht="94.5" outlineLevel="1">
      <c r="A242" s="72">
        <v>238</v>
      </c>
      <c r="B242" s="405"/>
      <c r="C242" s="66" t="s">
        <v>905</v>
      </c>
      <c r="D242" s="66" t="s">
        <v>356</v>
      </c>
      <c r="E242" s="66" t="s">
        <v>906</v>
      </c>
      <c r="F242" s="66" t="s">
        <v>907</v>
      </c>
      <c r="G242" s="31"/>
      <c r="H242" s="16"/>
      <c r="I242" s="16"/>
      <c r="J242" s="67"/>
    </row>
    <row r="243" spans="1:10" s="14" customFormat="1" ht="94.5" outlineLevel="1">
      <c r="A243" s="72">
        <v>239</v>
      </c>
      <c r="B243" s="405"/>
      <c r="C243" s="66" t="s">
        <v>908</v>
      </c>
      <c r="D243" s="66" t="s">
        <v>356</v>
      </c>
      <c r="E243" s="66" t="s">
        <v>909</v>
      </c>
      <c r="F243" s="66" t="s">
        <v>910</v>
      </c>
      <c r="G243" s="31"/>
      <c r="H243" s="16"/>
      <c r="I243" s="16"/>
      <c r="J243" s="67"/>
    </row>
    <row r="244" spans="1:10" s="14" customFormat="1" ht="121.5" outlineLevel="1">
      <c r="A244" s="72">
        <v>240</v>
      </c>
      <c r="B244" s="405"/>
      <c r="C244" s="66" t="s">
        <v>911</v>
      </c>
      <c r="D244" s="66" t="s">
        <v>912</v>
      </c>
      <c r="E244" s="66" t="s">
        <v>913</v>
      </c>
      <c r="F244" s="66" t="s">
        <v>914</v>
      </c>
      <c r="G244" s="74"/>
      <c r="H244" s="417" t="s">
        <v>915</v>
      </c>
      <c r="I244" s="16"/>
      <c r="J244" s="67"/>
    </row>
    <row r="245" spans="1:10" s="14" customFormat="1" ht="121.5" outlineLevel="1">
      <c r="A245" s="72">
        <v>241</v>
      </c>
      <c r="B245" s="405"/>
      <c r="C245" s="66" t="s">
        <v>916</v>
      </c>
      <c r="D245" s="66" t="s">
        <v>912</v>
      </c>
      <c r="E245" s="66" t="s">
        <v>917</v>
      </c>
      <c r="F245" s="66" t="s">
        <v>918</v>
      </c>
      <c r="G245" s="75"/>
      <c r="H245" s="418"/>
      <c r="I245" s="16"/>
      <c r="J245" s="67"/>
    </row>
    <row r="246" spans="1:10" s="14" customFormat="1" ht="121.5" outlineLevel="1">
      <c r="A246" s="72">
        <v>242</v>
      </c>
      <c r="B246" s="405"/>
      <c r="C246" s="73" t="s">
        <v>919</v>
      </c>
      <c r="D246" s="73" t="s">
        <v>912</v>
      </c>
      <c r="E246" s="73" t="s">
        <v>920</v>
      </c>
      <c r="F246" s="73" t="s">
        <v>921</v>
      </c>
      <c r="G246" s="31"/>
      <c r="H246" s="16"/>
      <c r="I246" s="16"/>
      <c r="J246" s="67"/>
    </row>
    <row r="247" spans="1:10" s="14" customFormat="1" ht="108" outlineLevel="1">
      <c r="A247" s="72">
        <v>243</v>
      </c>
      <c r="B247" s="405"/>
      <c r="C247" s="51" t="s">
        <v>922</v>
      </c>
      <c r="D247" s="64" t="s">
        <v>923</v>
      </c>
      <c r="E247" s="51" t="s">
        <v>924</v>
      </c>
      <c r="F247" s="51" t="s">
        <v>925</v>
      </c>
      <c r="G247" s="31"/>
      <c r="H247" s="16"/>
      <c r="I247" s="16"/>
      <c r="J247" s="67"/>
    </row>
    <row r="248" spans="1:10" s="14" customFormat="1" ht="94.5" outlineLevel="1">
      <c r="A248" s="72">
        <v>244</v>
      </c>
      <c r="B248" s="405"/>
      <c r="C248" s="66" t="s">
        <v>926</v>
      </c>
      <c r="D248" s="66" t="s">
        <v>356</v>
      </c>
      <c r="E248" s="66" t="s">
        <v>927</v>
      </c>
      <c r="F248" s="66" t="s">
        <v>928</v>
      </c>
      <c r="G248" s="31"/>
      <c r="H248" s="16"/>
      <c r="I248" s="16"/>
      <c r="J248" s="67"/>
    </row>
    <row r="249" spans="1:10" s="14" customFormat="1" ht="94.5" outlineLevel="1">
      <c r="A249" s="72">
        <v>245</v>
      </c>
      <c r="B249" s="406"/>
      <c r="C249" s="66" t="s">
        <v>929</v>
      </c>
      <c r="D249" s="66" t="s">
        <v>356</v>
      </c>
      <c r="E249" s="66" t="s">
        <v>930</v>
      </c>
      <c r="F249" s="66" t="s">
        <v>931</v>
      </c>
      <c r="G249" s="31"/>
      <c r="H249" s="16"/>
      <c r="I249" s="16"/>
      <c r="J249" s="67"/>
    </row>
    <row r="250" spans="1:10" s="14" customFormat="1" ht="189" outlineLevel="1">
      <c r="A250" s="72">
        <v>246</v>
      </c>
      <c r="B250" s="404" t="s">
        <v>932</v>
      </c>
      <c r="C250" s="66" t="s">
        <v>731</v>
      </c>
      <c r="D250" s="66" t="s">
        <v>933</v>
      </c>
      <c r="E250" s="66" t="s">
        <v>934</v>
      </c>
      <c r="F250" s="66" t="s">
        <v>935</v>
      </c>
      <c r="G250" s="31"/>
      <c r="H250" s="16"/>
      <c r="I250" s="16"/>
      <c r="J250" s="67"/>
    </row>
    <row r="251" spans="1:10" s="14" customFormat="1" ht="121.5" outlineLevel="1">
      <c r="A251" s="72">
        <v>247</v>
      </c>
      <c r="B251" s="405"/>
      <c r="C251" s="66" t="s">
        <v>936</v>
      </c>
      <c r="D251" s="66" t="s">
        <v>937</v>
      </c>
      <c r="E251" s="66" t="s">
        <v>938</v>
      </c>
      <c r="F251" s="66" t="s">
        <v>939</v>
      </c>
      <c r="G251" s="31"/>
      <c r="H251" s="16"/>
      <c r="I251" s="16"/>
      <c r="J251" s="67"/>
    </row>
    <row r="252" spans="1:10" s="14" customFormat="1" ht="121.5" outlineLevel="1">
      <c r="A252" s="72">
        <v>248</v>
      </c>
      <c r="B252" s="405"/>
      <c r="C252" s="66" t="s">
        <v>940</v>
      </c>
      <c r="D252" s="66" t="s">
        <v>941</v>
      </c>
      <c r="E252" s="66" t="s">
        <v>942</v>
      </c>
      <c r="F252" s="66" t="s">
        <v>943</v>
      </c>
      <c r="G252" s="31"/>
      <c r="H252" s="16"/>
      <c r="I252" s="16"/>
      <c r="J252" s="67"/>
    </row>
    <row r="253" spans="1:10" s="14" customFormat="1" ht="121.5" outlineLevel="1">
      <c r="A253" s="72">
        <v>249</v>
      </c>
      <c r="B253" s="405"/>
      <c r="C253" s="66" t="s">
        <v>944</v>
      </c>
      <c r="D253" s="66" t="s">
        <v>941</v>
      </c>
      <c r="E253" s="66" t="s">
        <v>945</v>
      </c>
      <c r="F253" s="66" t="s">
        <v>946</v>
      </c>
      <c r="G253" s="31"/>
      <c r="H253" s="16"/>
      <c r="I253" s="16"/>
      <c r="J253" s="67"/>
    </row>
    <row r="254" spans="1:10" s="14" customFormat="1" ht="121.5" outlineLevel="1">
      <c r="A254" s="72">
        <v>250</v>
      </c>
      <c r="B254" s="405"/>
      <c r="C254" s="66" t="s">
        <v>947</v>
      </c>
      <c r="D254" s="66" t="s">
        <v>941</v>
      </c>
      <c r="E254" s="66" t="s">
        <v>948</v>
      </c>
      <c r="F254" s="66" t="s">
        <v>949</v>
      </c>
      <c r="G254" s="31"/>
      <c r="H254" s="16"/>
      <c r="I254" s="16"/>
      <c r="J254" s="67"/>
    </row>
    <row r="255" spans="1:10" s="14" customFormat="1" ht="121.5" outlineLevel="1">
      <c r="A255" s="72">
        <v>251</v>
      </c>
      <c r="B255" s="405"/>
      <c r="C255" s="66" t="s">
        <v>950</v>
      </c>
      <c r="D255" s="66" t="s">
        <v>941</v>
      </c>
      <c r="E255" s="66" t="s">
        <v>951</v>
      </c>
      <c r="F255" s="66" t="s">
        <v>952</v>
      </c>
      <c r="G255" s="31"/>
      <c r="H255" s="16"/>
      <c r="I255" s="16"/>
      <c r="J255" s="67"/>
    </row>
    <row r="256" spans="1:10" s="14" customFormat="1" ht="121.5" outlineLevel="1">
      <c r="A256" s="72">
        <v>252</v>
      </c>
      <c r="B256" s="405"/>
      <c r="C256" s="66" t="s">
        <v>953</v>
      </c>
      <c r="D256" s="66" t="s">
        <v>941</v>
      </c>
      <c r="E256" s="66" t="s">
        <v>954</v>
      </c>
      <c r="F256" s="66" t="s">
        <v>955</v>
      </c>
      <c r="G256" s="31"/>
      <c r="H256" s="16"/>
      <c r="I256" s="16"/>
      <c r="J256" s="67"/>
    </row>
    <row r="257" spans="1:10" s="14" customFormat="1" ht="121.5" outlineLevel="1">
      <c r="A257" s="72">
        <v>253</v>
      </c>
      <c r="B257" s="405"/>
      <c r="C257" s="66" t="s">
        <v>956</v>
      </c>
      <c r="D257" s="66" t="s">
        <v>941</v>
      </c>
      <c r="E257" s="66" t="s">
        <v>957</v>
      </c>
      <c r="F257" s="66" t="s">
        <v>958</v>
      </c>
      <c r="G257" s="31"/>
      <c r="H257" s="16"/>
      <c r="I257" s="16"/>
      <c r="J257" s="67"/>
    </row>
    <row r="258" spans="1:10" s="14" customFormat="1" ht="121.5" outlineLevel="1">
      <c r="A258" s="72">
        <v>254</v>
      </c>
      <c r="B258" s="405"/>
      <c r="C258" s="66" t="s">
        <v>959</v>
      </c>
      <c r="D258" s="66" t="s">
        <v>941</v>
      </c>
      <c r="E258" s="66" t="s">
        <v>960</v>
      </c>
      <c r="F258" s="66" t="s">
        <v>961</v>
      </c>
      <c r="G258" s="31"/>
      <c r="H258" s="16"/>
      <c r="I258" s="16"/>
      <c r="J258" s="67"/>
    </row>
    <row r="259" spans="1:10" s="14" customFormat="1" ht="121.5" outlineLevel="1">
      <c r="A259" s="72">
        <v>255</v>
      </c>
      <c r="B259" s="405"/>
      <c r="C259" s="66" t="s">
        <v>962</v>
      </c>
      <c r="D259" s="66" t="s">
        <v>941</v>
      </c>
      <c r="E259" s="66" t="s">
        <v>963</v>
      </c>
      <c r="F259" s="66" t="s">
        <v>961</v>
      </c>
      <c r="G259" s="31"/>
      <c r="H259" s="16"/>
      <c r="I259" s="16"/>
      <c r="J259" s="67"/>
    </row>
    <row r="260" spans="1:10" s="14" customFormat="1" ht="121.5" outlineLevel="1">
      <c r="A260" s="72">
        <v>256</v>
      </c>
      <c r="B260" s="406"/>
      <c r="C260" s="66" t="s">
        <v>964</v>
      </c>
      <c r="D260" s="66" t="s">
        <v>941</v>
      </c>
      <c r="E260" s="66" t="s">
        <v>965</v>
      </c>
      <c r="F260" s="66" t="s">
        <v>966</v>
      </c>
      <c r="G260" s="31"/>
      <c r="H260" s="16"/>
      <c r="I260" s="16"/>
      <c r="J260" s="67"/>
    </row>
    <row r="261" spans="1:10" s="14" customFormat="1" ht="121.5" outlineLevel="1">
      <c r="A261" s="72">
        <v>257</v>
      </c>
      <c r="B261" s="404" t="s">
        <v>967</v>
      </c>
      <c r="C261" s="66" t="s">
        <v>968</v>
      </c>
      <c r="D261" s="66" t="s">
        <v>941</v>
      </c>
      <c r="E261" s="66" t="s">
        <v>969</v>
      </c>
      <c r="F261" s="66" t="s">
        <v>970</v>
      </c>
      <c r="G261" s="31"/>
      <c r="H261" s="16"/>
      <c r="I261" s="16"/>
      <c r="J261" s="67"/>
    </row>
    <row r="262" spans="1:10" s="14" customFormat="1" ht="121.5" outlineLevel="1">
      <c r="A262" s="72">
        <v>258</v>
      </c>
      <c r="B262" s="405"/>
      <c r="C262" s="66" t="s">
        <v>971</v>
      </c>
      <c r="D262" s="66" t="s">
        <v>937</v>
      </c>
      <c r="E262" s="66" t="s">
        <v>972</v>
      </c>
      <c r="F262" s="66" t="s">
        <v>973</v>
      </c>
      <c r="G262" s="31"/>
      <c r="H262" s="16"/>
      <c r="I262" s="16"/>
      <c r="J262" s="67"/>
    </row>
    <row r="263" spans="1:10" s="14" customFormat="1" ht="121.5" outlineLevel="1">
      <c r="A263" s="72">
        <v>259</v>
      </c>
      <c r="B263" s="405"/>
      <c r="C263" s="66" t="s">
        <v>974</v>
      </c>
      <c r="D263" s="66" t="s">
        <v>941</v>
      </c>
      <c r="E263" s="66" t="s">
        <v>975</v>
      </c>
      <c r="F263" s="66" t="s">
        <v>976</v>
      </c>
      <c r="G263" s="31"/>
      <c r="H263" s="16"/>
      <c r="I263" s="16"/>
      <c r="J263" s="67"/>
    </row>
    <row r="264" spans="1:10" s="14" customFormat="1" ht="121.5" outlineLevel="1">
      <c r="A264" s="72">
        <v>260</v>
      </c>
      <c r="B264" s="406"/>
      <c r="C264" s="66" t="s">
        <v>977</v>
      </c>
      <c r="D264" s="66" t="s">
        <v>941</v>
      </c>
      <c r="E264" s="66" t="s">
        <v>978</v>
      </c>
      <c r="F264" s="66" t="s">
        <v>979</v>
      </c>
      <c r="G264" s="31"/>
      <c r="H264" s="16"/>
      <c r="I264" s="16"/>
      <c r="J264" s="67"/>
    </row>
    <row r="265" spans="1:10" s="14" customFormat="1" ht="121.5" outlineLevel="1">
      <c r="A265" s="72">
        <v>261</v>
      </c>
      <c r="B265" s="404" t="s">
        <v>980</v>
      </c>
      <c r="C265" s="66" t="s">
        <v>981</v>
      </c>
      <c r="D265" s="66" t="s">
        <v>941</v>
      </c>
      <c r="E265" s="66" t="s">
        <v>982</v>
      </c>
      <c r="F265" s="66" t="s">
        <v>983</v>
      </c>
      <c r="G265" s="31"/>
      <c r="H265" s="16"/>
      <c r="I265" s="16"/>
      <c r="J265" s="67"/>
    </row>
    <row r="266" spans="1:10" s="14" customFormat="1" ht="121.5" outlineLevel="1">
      <c r="A266" s="72">
        <v>262</v>
      </c>
      <c r="B266" s="405"/>
      <c r="C266" s="66" t="s">
        <v>984</v>
      </c>
      <c r="D266" s="66" t="s">
        <v>941</v>
      </c>
      <c r="E266" s="66" t="s">
        <v>985</v>
      </c>
      <c r="F266" s="66" t="s">
        <v>986</v>
      </c>
      <c r="G266" s="31"/>
      <c r="H266" s="16"/>
      <c r="I266" s="16"/>
      <c r="J266" s="67"/>
    </row>
    <row r="267" spans="1:10" s="14" customFormat="1" ht="148.5" outlineLevel="1">
      <c r="A267" s="72">
        <v>263</v>
      </c>
      <c r="B267" s="405"/>
      <c r="C267" s="66" t="s">
        <v>987</v>
      </c>
      <c r="D267" s="66" t="s">
        <v>988</v>
      </c>
      <c r="E267" s="66" t="s">
        <v>989</v>
      </c>
      <c r="F267" s="66" t="s">
        <v>990</v>
      </c>
      <c r="G267" s="31"/>
      <c r="H267" s="16"/>
      <c r="I267" s="16"/>
      <c r="J267" s="67"/>
    </row>
    <row r="268" spans="1:10" s="14" customFormat="1" ht="121.5" outlineLevel="1">
      <c r="A268" s="72">
        <v>264</v>
      </c>
      <c r="B268" s="405"/>
      <c r="C268" s="66" t="s">
        <v>991</v>
      </c>
      <c r="D268" s="66" t="s">
        <v>992</v>
      </c>
      <c r="E268" s="66" t="s">
        <v>993</v>
      </c>
      <c r="F268" s="66" t="s">
        <v>994</v>
      </c>
      <c r="G268" s="31"/>
      <c r="H268" s="16"/>
      <c r="I268" s="16"/>
      <c r="J268" s="67"/>
    </row>
    <row r="269" spans="1:10" s="14" customFormat="1" ht="148.5" outlineLevel="1">
      <c r="A269" s="72">
        <v>265</v>
      </c>
      <c r="B269" s="405"/>
      <c r="C269" s="66" t="s">
        <v>995</v>
      </c>
      <c r="D269" s="66" t="s">
        <v>996</v>
      </c>
      <c r="E269" s="66" t="s">
        <v>997</v>
      </c>
      <c r="F269" s="66" t="s">
        <v>998</v>
      </c>
      <c r="G269" s="31"/>
      <c r="H269" s="16"/>
      <c r="I269" s="16"/>
      <c r="J269" s="67"/>
    </row>
    <row r="270" spans="1:10" s="14" customFormat="1" ht="121.5" outlineLevel="1">
      <c r="A270" s="72">
        <v>266</v>
      </c>
      <c r="B270" s="406"/>
      <c r="C270" s="66" t="s">
        <v>999</v>
      </c>
      <c r="D270" s="66" t="s">
        <v>1000</v>
      </c>
      <c r="E270" s="66" t="s">
        <v>1001</v>
      </c>
      <c r="F270" s="66" t="s">
        <v>1002</v>
      </c>
      <c r="G270" s="31"/>
      <c r="H270" s="16"/>
      <c r="I270" s="16"/>
      <c r="J270" s="67"/>
    </row>
    <row r="271" spans="1:10" s="14" customFormat="1" ht="148.5" outlineLevel="1">
      <c r="A271" s="72">
        <v>267</v>
      </c>
      <c r="B271" s="404" t="s">
        <v>1003</v>
      </c>
      <c r="C271" s="66" t="s">
        <v>1004</v>
      </c>
      <c r="D271" s="66" t="s">
        <v>1005</v>
      </c>
      <c r="E271" s="64" t="s">
        <v>1006</v>
      </c>
      <c r="F271" s="64" t="s">
        <v>1007</v>
      </c>
      <c r="G271" s="31"/>
      <c r="H271" s="16"/>
      <c r="I271" s="16"/>
      <c r="J271" s="67"/>
    </row>
    <row r="272" spans="1:10" s="14" customFormat="1" ht="148.5" outlineLevel="1">
      <c r="A272" s="72">
        <v>268</v>
      </c>
      <c r="B272" s="405"/>
      <c r="C272" s="66" t="s">
        <v>1004</v>
      </c>
      <c r="D272" s="66" t="s">
        <v>1005</v>
      </c>
      <c r="E272" s="66" t="s">
        <v>1008</v>
      </c>
      <c r="F272" s="66" t="s">
        <v>1009</v>
      </c>
      <c r="G272" s="31"/>
      <c r="H272" s="16"/>
      <c r="I272" s="16"/>
      <c r="J272" s="67"/>
    </row>
    <row r="273" spans="1:10" s="14" customFormat="1" ht="148.5" outlineLevel="1">
      <c r="A273" s="72">
        <v>269</v>
      </c>
      <c r="B273" s="405"/>
      <c r="C273" s="66" t="s">
        <v>1004</v>
      </c>
      <c r="D273" s="66" t="s">
        <v>1005</v>
      </c>
      <c r="E273" s="66" t="s">
        <v>1010</v>
      </c>
      <c r="F273" s="66" t="s">
        <v>1011</v>
      </c>
      <c r="G273" s="31"/>
      <c r="H273" s="16"/>
      <c r="I273" s="16"/>
      <c r="J273" s="67"/>
    </row>
    <row r="274" spans="1:10" s="14" customFormat="1" ht="148.5" outlineLevel="1">
      <c r="A274" s="72">
        <v>270</v>
      </c>
      <c r="B274" s="405"/>
      <c r="C274" s="66" t="s">
        <v>1004</v>
      </c>
      <c r="D274" s="66" t="s">
        <v>1005</v>
      </c>
      <c r="E274" s="66" t="s">
        <v>1012</v>
      </c>
      <c r="F274" s="66" t="s">
        <v>1013</v>
      </c>
      <c r="G274" s="31"/>
      <c r="H274" s="16"/>
      <c r="I274" s="16"/>
      <c r="J274" s="67"/>
    </row>
    <row r="275" spans="1:10" s="14" customFormat="1" ht="148.5" outlineLevel="1">
      <c r="A275" s="72">
        <v>271</v>
      </c>
      <c r="B275" s="405"/>
      <c r="C275" s="66" t="s">
        <v>1004</v>
      </c>
      <c r="D275" s="66" t="s">
        <v>1014</v>
      </c>
      <c r="E275" s="66" t="s">
        <v>1015</v>
      </c>
      <c r="F275" s="66" t="s">
        <v>1016</v>
      </c>
      <c r="G275" s="31"/>
      <c r="H275" s="16"/>
      <c r="I275" s="16"/>
      <c r="J275" s="67"/>
    </row>
    <row r="276" spans="1:10" s="14" customFormat="1" ht="121.5" outlineLevel="1">
      <c r="A276" s="72">
        <v>272</v>
      </c>
      <c r="B276" s="406"/>
      <c r="C276" s="66" t="s">
        <v>1017</v>
      </c>
      <c r="D276" s="66" t="s">
        <v>941</v>
      </c>
      <c r="E276" s="66" t="s">
        <v>1018</v>
      </c>
      <c r="F276" s="66" t="s">
        <v>1019</v>
      </c>
      <c r="G276" s="31"/>
      <c r="H276" s="16"/>
      <c r="I276" s="16"/>
      <c r="J276" s="67"/>
    </row>
    <row r="277" spans="1:10" s="14" customFormat="1" ht="108" outlineLevel="1">
      <c r="A277" s="72">
        <v>273</v>
      </c>
      <c r="B277" s="404" t="s">
        <v>3404</v>
      </c>
      <c r="C277" s="66" t="s">
        <v>1020</v>
      </c>
      <c r="D277" s="66" t="s">
        <v>1021</v>
      </c>
      <c r="E277" s="66" t="s">
        <v>1022</v>
      </c>
      <c r="F277" s="66" t="s">
        <v>1023</v>
      </c>
      <c r="G277" s="31"/>
      <c r="H277" s="16" t="s">
        <v>1024</v>
      </c>
      <c r="I277" s="16"/>
      <c r="J277" s="67"/>
    </row>
    <row r="278" spans="1:10" s="14" customFormat="1" ht="108" outlineLevel="1">
      <c r="A278" s="72">
        <v>274</v>
      </c>
      <c r="B278" s="405"/>
      <c r="C278" s="66" t="s">
        <v>1025</v>
      </c>
      <c r="D278" s="66" t="s">
        <v>1021</v>
      </c>
      <c r="E278" s="66" t="s">
        <v>1026</v>
      </c>
      <c r="F278" s="66" t="s">
        <v>1027</v>
      </c>
      <c r="G278" s="31"/>
      <c r="H278" s="16"/>
      <c r="I278" s="16"/>
      <c r="J278" s="67"/>
    </row>
    <row r="279" spans="1:10" s="14" customFormat="1" ht="121.5" outlineLevel="1">
      <c r="A279" s="72">
        <v>275</v>
      </c>
      <c r="B279" s="405"/>
      <c r="C279" s="66" t="s">
        <v>1028</v>
      </c>
      <c r="D279" s="66" t="s">
        <v>1029</v>
      </c>
      <c r="E279" s="66" t="s">
        <v>283</v>
      </c>
      <c r="F279" s="66" t="s">
        <v>1030</v>
      </c>
      <c r="G279" s="31"/>
      <c r="H279" s="16"/>
      <c r="I279" s="16"/>
      <c r="J279" s="67"/>
    </row>
    <row r="280" spans="1:10" s="14" customFormat="1" ht="175.5" outlineLevel="1">
      <c r="A280" s="72">
        <v>276</v>
      </c>
      <c r="B280" s="405"/>
      <c r="C280" s="66" t="s">
        <v>1031</v>
      </c>
      <c r="D280" s="66" t="s">
        <v>1029</v>
      </c>
      <c r="E280" s="66" t="s">
        <v>282</v>
      </c>
      <c r="F280" s="64" t="s">
        <v>1032</v>
      </c>
      <c r="G280" s="31"/>
      <c r="H280" s="16"/>
      <c r="I280" s="16"/>
      <c r="J280" s="67"/>
    </row>
    <row r="281" spans="1:10" s="14" customFormat="1" ht="135" outlineLevel="1">
      <c r="A281" s="72">
        <v>277</v>
      </c>
      <c r="B281" s="405"/>
      <c r="C281" s="66" t="s">
        <v>1033</v>
      </c>
      <c r="D281" s="66" t="s">
        <v>1029</v>
      </c>
      <c r="E281" s="66" t="s">
        <v>282</v>
      </c>
      <c r="F281" s="66" t="s">
        <v>1034</v>
      </c>
      <c r="G281" s="31"/>
      <c r="H281" s="16"/>
      <c r="I281" s="16"/>
      <c r="J281" s="67"/>
    </row>
    <row r="282" spans="1:10" s="14" customFormat="1" ht="121.5" outlineLevel="1">
      <c r="A282" s="72">
        <v>278</v>
      </c>
      <c r="B282" s="405"/>
      <c r="C282" s="66" t="s">
        <v>1035</v>
      </c>
      <c r="D282" s="66" t="s">
        <v>1036</v>
      </c>
      <c r="E282" s="66" t="s">
        <v>1037</v>
      </c>
      <c r="F282" s="66" t="s">
        <v>1038</v>
      </c>
      <c r="G282" s="31"/>
      <c r="H282" s="16"/>
      <c r="I282" s="16"/>
      <c r="J282" s="67"/>
    </row>
    <row r="283" spans="1:10" s="14" customFormat="1" ht="121.5" outlineLevel="1">
      <c r="A283" s="72">
        <v>279</v>
      </c>
      <c r="B283" s="405"/>
      <c r="C283" s="66" t="s">
        <v>1039</v>
      </c>
      <c r="D283" s="66" t="s">
        <v>1040</v>
      </c>
      <c r="E283" s="66" t="s">
        <v>282</v>
      </c>
      <c r="F283" s="66" t="s">
        <v>1041</v>
      </c>
      <c r="G283" s="31"/>
      <c r="H283" s="16"/>
      <c r="I283" s="16"/>
      <c r="J283" s="67"/>
    </row>
    <row r="284" spans="1:10" s="14" customFormat="1" ht="121.5" outlineLevel="1">
      <c r="A284" s="72">
        <v>280</v>
      </c>
      <c r="B284" s="405"/>
      <c r="C284" s="66" t="s">
        <v>1042</v>
      </c>
      <c r="D284" s="66" t="s">
        <v>1040</v>
      </c>
      <c r="E284" s="66" t="s">
        <v>283</v>
      </c>
      <c r="F284" s="66" t="s">
        <v>1043</v>
      </c>
      <c r="G284" s="31"/>
      <c r="H284" s="16"/>
      <c r="I284" s="16"/>
      <c r="J284" s="67"/>
    </row>
    <row r="285" spans="1:10" s="14" customFormat="1" ht="135" outlineLevel="1">
      <c r="A285" s="72">
        <v>281</v>
      </c>
      <c r="B285" s="406"/>
      <c r="C285" s="66" t="s">
        <v>1044</v>
      </c>
      <c r="D285" s="66" t="s">
        <v>1040</v>
      </c>
      <c r="E285" s="66" t="s">
        <v>282</v>
      </c>
      <c r="F285" s="66" t="s">
        <v>1045</v>
      </c>
      <c r="G285" s="31"/>
      <c r="H285" s="16"/>
      <c r="I285" s="16"/>
      <c r="J285" s="67"/>
    </row>
    <row r="286" spans="1:10" s="14" customFormat="1" ht="108" outlineLevel="1">
      <c r="A286" s="72">
        <v>282</v>
      </c>
      <c r="B286" s="441" t="s">
        <v>3405</v>
      </c>
      <c r="C286" s="243" t="s">
        <v>15</v>
      </c>
      <c r="D286" s="243" t="s">
        <v>3406</v>
      </c>
      <c r="E286" s="243" t="s">
        <v>3407</v>
      </c>
      <c r="F286" s="244" t="s">
        <v>3910</v>
      </c>
      <c r="G286" s="31" t="s">
        <v>4058</v>
      </c>
      <c r="H286" s="16"/>
      <c r="I286" s="16"/>
      <c r="J286" s="67"/>
    </row>
    <row r="287" spans="1:10" s="14" customFormat="1" ht="175.5" outlineLevel="1">
      <c r="A287" s="72">
        <v>283</v>
      </c>
      <c r="B287" s="442"/>
      <c r="C287" s="439" t="s">
        <v>315</v>
      </c>
      <c r="D287" s="244" t="s">
        <v>3408</v>
      </c>
      <c r="E287" s="244" t="s">
        <v>3409</v>
      </c>
      <c r="F287" s="244" t="s">
        <v>4078</v>
      </c>
      <c r="G287" s="31" t="s">
        <v>4058</v>
      </c>
      <c r="H287" s="16"/>
      <c r="I287" s="16"/>
      <c r="J287" s="67"/>
    </row>
    <row r="288" spans="1:10" s="14" customFormat="1" ht="54" outlineLevel="1">
      <c r="A288" s="72">
        <v>284</v>
      </c>
      <c r="B288" s="442"/>
      <c r="C288" s="440"/>
      <c r="D288" s="244" t="s">
        <v>3408</v>
      </c>
      <c r="E288" s="244" t="s">
        <v>311</v>
      </c>
      <c r="F288" s="244" t="s">
        <v>3410</v>
      </c>
      <c r="G288" s="31" t="s">
        <v>4066</v>
      </c>
      <c r="H288" s="16">
        <v>9505</v>
      </c>
      <c r="I288" s="16"/>
      <c r="J288" s="67"/>
    </row>
    <row r="289" spans="1:10" s="14" customFormat="1" ht="54" outlineLevel="1">
      <c r="A289" s="72">
        <v>285</v>
      </c>
      <c r="B289" s="442"/>
      <c r="C289" s="244" t="s">
        <v>3411</v>
      </c>
      <c r="D289" s="244" t="s">
        <v>3408</v>
      </c>
      <c r="E289" s="244" t="s">
        <v>3412</v>
      </c>
      <c r="F289" s="244" t="s">
        <v>313</v>
      </c>
      <c r="G289" s="31" t="s">
        <v>4058</v>
      </c>
      <c r="H289" s="16"/>
      <c r="I289" s="16"/>
      <c r="J289" s="67"/>
    </row>
    <row r="290" spans="1:10" s="14" customFormat="1" ht="54" outlineLevel="1">
      <c r="A290" s="72">
        <v>286</v>
      </c>
      <c r="B290" s="442"/>
      <c r="C290" s="244" t="s">
        <v>262</v>
      </c>
      <c r="D290" s="244" t="s">
        <v>3408</v>
      </c>
      <c r="E290" s="244" t="s">
        <v>3413</v>
      </c>
      <c r="F290" s="244" t="s">
        <v>313</v>
      </c>
      <c r="G290" s="31" t="s">
        <v>4058</v>
      </c>
      <c r="H290" s="16"/>
      <c r="I290" s="16"/>
      <c r="J290" s="67"/>
    </row>
    <row r="291" spans="1:10" s="14" customFormat="1" ht="54" outlineLevel="1">
      <c r="A291" s="72">
        <v>287</v>
      </c>
      <c r="B291" s="442"/>
      <c r="C291" s="244" t="s">
        <v>3414</v>
      </c>
      <c r="D291" s="244" t="s">
        <v>3408</v>
      </c>
      <c r="E291" s="244" t="s">
        <v>4079</v>
      </c>
      <c r="F291" s="244" t="s">
        <v>313</v>
      </c>
      <c r="G291" s="31" t="s">
        <v>4058</v>
      </c>
      <c r="H291" s="16"/>
      <c r="I291" s="16"/>
      <c r="J291" s="67"/>
    </row>
    <row r="292" spans="1:10" s="14" customFormat="1" ht="54" outlineLevel="1">
      <c r="A292" s="72">
        <v>288</v>
      </c>
      <c r="B292" s="442"/>
      <c r="C292" s="244" t="s">
        <v>3415</v>
      </c>
      <c r="D292" s="244" t="s">
        <v>3408</v>
      </c>
      <c r="E292" s="244" t="s">
        <v>318</v>
      </c>
      <c r="F292" s="244" t="s">
        <v>3416</v>
      </c>
      <c r="G292" s="31" t="s">
        <v>4058</v>
      </c>
      <c r="H292" s="16"/>
      <c r="I292" s="16"/>
      <c r="J292" s="67"/>
    </row>
    <row r="293" spans="1:10" s="14" customFormat="1" ht="54" outlineLevel="1">
      <c r="A293" s="72">
        <v>289</v>
      </c>
      <c r="B293" s="442"/>
      <c r="C293" s="319" t="s">
        <v>3417</v>
      </c>
      <c r="D293" s="244" t="s">
        <v>3408</v>
      </c>
      <c r="E293" s="244" t="s">
        <v>3418</v>
      </c>
      <c r="F293" s="244" t="s">
        <v>3851</v>
      </c>
      <c r="G293" s="31" t="s">
        <v>4058</v>
      </c>
      <c r="H293" s="16"/>
      <c r="I293" s="16"/>
      <c r="J293" s="67"/>
    </row>
    <row r="294" spans="1:10" s="14" customFormat="1" ht="54" outlineLevel="1">
      <c r="A294" s="72">
        <v>290</v>
      </c>
      <c r="B294" s="442"/>
      <c r="C294" s="244" t="s">
        <v>322</v>
      </c>
      <c r="D294" s="244" t="s">
        <v>3408</v>
      </c>
      <c r="E294" s="244" t="s">
        <v>323</v>
      </c>
      <c r="F294" s="244" t="s">
        <v>324</v>
      </c>
      <c r="G294" s="31" t="s">
        <v>4058</v>
      </c>
      <c r="H294" s="16"/>
      <c r="I294" s="16"/>
      <c r="J294" s="67"/>
    </row>
    <row r="295" spans="1:10" s="14" customFormat="1" ht="121.5" outlineLevel="1">
      <c r="A295" s="72">
        <v>291</v>
      </c>
      <c r="B295" s="443"/>
      <c r="C295" s="244" t="s">
        <v>244</v>
      </c>
      <c r="D295" s="244" t="s">
        <v>3419</v>
      </c>
      <c r="E295" s="244" t="s">
        <v>3420</v>
      </c>
      <c r="F295" s="244" t="s">
        <v>3421</v>
      </c>
      <c r="G295" s="31" t="s">
        <v>4058</v>
      </c>
      <c r="H295" s="16"/>
      <c r="I295" s="16"/>
      <c r="J295" s="67"/>
    </row>
    <row r="296" spans="1:10" s="14" customFormat="1" ht="14.25">
      <c r="A296" s="392" t="s">
        <v>1046</v>
      </c>
      <c r="B296" s="393"/>
      <c r="C296" s="393"/>
      <c r="D296" s="393"/>
      <c r="E296" s="393"/>
      <c r="F296" s="393"/>
      <c r="G296" s="393"/>
      <c r="H296" s="393"/>
      <c r="I296" s="394"/>
      <c r="J296" s="67"/>
    </row>
    <row r="297" spans="1:10" s="14" customFormat="1" ht="121.5" hidden="1" outlineLevel="1">
      <c r="A297" s="13">
        <v>292</v>
      </c>
      <c r="B297" s="389" t="s">
        <v>1047</v>
      </c>
      <c r="C297" s="16" t="s">
        <v>1048</v>
      </c>
      <c r="D297" s="77" t="s">
        <v>352</v>
      </c>
      <c r="E297" s="16" t="s">
        <v>1049</v>
      </c>
      <c r="F297" s="30" t="s">
        <v>1050</v>
      </c>
      <c r="G297" s="36"/>
      <c r="H297" s="32"/>
      <c r="I297" s="17"/>
      <c r="J297" s="67"/>
    </row>
    <row r="298" spans="1:10" s="14" customFormat="1" ht="121.5" hidden="1" outlineLevel="1">
      <c r="A298" s="13">
        <v>293</v>
      </c>
      <c r="B298" s="387"/>
      <c r="C298" s="389" t="s">
        <v>1051</v>
      </c>
      <c r="D298" s="77" t="s">
        <v>352</v>
      </c>
      <c r="E298" s="47" t="s">
        <v>1052</v>
      </c>
      <c r="F298" s="78" t="s">
        <v>1053</v>
      </c>
      <c r="G298" s="36"/>
      <c r="H298" s="32"/>
      <c r="I298" s="17"/>
      <c r="J298" s="67"/>
    </row>
    <row r="299" spans="1:10" s="14" customFormat="1" ht="121.5" hidden="1" outlineLevel="1">
      <c r="A299" s="13">
        <v>294</v>
      </c>
      <c r="B299" s="387"/>
      <c r="C299" s="387"/>
      <c r="D299" s="77" t="s">
        <v>352</v>
      </c>
      <c r="E299" s="47" t="s">
        <v>1054</v>
      </c>
      <c r="F299" s="47" t="s">
        <v>1055</v>
      </c>
      <c r="G299" s="36"/>
      <c r="H299" s="32"/>
      <c r="I299" s="17"/>
      <c r="J299" s="67"/>
    </row>
    <row r="300" spans="1:10" s="14" customFormat="1" ht="121.5" hidden="1" outlineLevel="1">
      <c r="A300" s="13">
        <v>295</v>
      </c>
      <c r="B300" s="387"/>
      <c r="C300" s="387"/>
      <c r="D300" s="77" t="s">
        <v>352</v>
      </c>
      <c r="E300" s="30" t="s">
        <v>1056</v>
      </c>
      <c r="F300" s="16" t="s">
        <v>1057</v>
      </c>
      <c r="G300" s="36"/>
      <c r="H300" s="32"/>
      <c r="I300" s="17"/>
      <c r="J300" s="67"/>
    </row>
    <row r="301" spans="1:10" s="14" customFormat="1" ht="121.5" hidden="1" outlineLevel="1">
      <c r="A301" s="13">
        <v>296</v>
      </c>
      <c r="B301" s="387"/>
      <c r="C301" s="388"/>
      <c r="D301" s="77" t="s">
        <v>352</v>
      </c>
      <c r="E301" s="30" t="s">
        <v>1058</v>
      </c>
      <c r="F301" s="16" t="s">
        <v>1059</v>
      </c>
      <c r="G301" s="36"/>
      <c r="H301" s="32"/>
      <c r="I301" s="17"/>
      <c r="J301" s="67"/>
    </row>
    <row r="302" spans="1:10" s="14" customFormat="1" ht="148.5" hidden="1" outlineLevel="1">
      <c r="A302" s="13">
        <v>297</v>
      </c>
      <c r="B302" s="387"/>
      <c r="C302" s="16" t="s">
        <v>1060</v>
      </c>
      <c r="D302" s="77" t="s">
        <v>1061</v>
      </c>
      <c r="E302" s="17" t="s">
        <v>1062</v>
      </c>
      <c r="F302" s="17" t="s">
        <v>1063</v>
      </c>
      <c r="G302" s="36"/>
      <c r="H302" s="32"/>
      <c r="I302" s="17"/>
      <c r="J302" s="67"/>
    </row>
    <row r="303" spans="1:10" s="14" customFormat="1" ht="121.5" hidden="1" outlineLevel="1">
      <c r="A303" s="13">
        <v>298</v>
      </c>
      <c r="B303" s="387"/>
      <c r="C303" s="389" t="s">
        <v>1064</v>
      </c>
      <c r="D303" s="77" t="s">
        <v>352</v>
      </c>
      <c r="E303" s="78" t="s">
        <v>1065</v>
      </c>
      <c r="F303" s="78" t="s">
        <v>1066</v>
      </c>
      <c r="G303" s="36"/>
      <c r="H303" s="32"/>
      <c r="I303" s="17"/>
      <c r="J303" s="67"/>
    </row>
    <row r="304" spans="1:10" s="14" customFormat="1" ht="121.5" hidden="1" outlineLevel="1">
      <c r="A304" s="13">
        <v>299</v>
      </c>
      <c r="B304" s="387"/>
      <c r="C304" s="387"/>
      <c r="D304" s="77" t="s">
        <v>352</v>
      </c>
      <c r="E304" s="78" t="s">
        <v>1067</v>
      </c>
      <c r="F304" s="78" t="s">
        <v>1068</v>
      </c>
      <c r="G304" s="36"/>
      <c r="H304" s="32"/>
      <c r="I304" s="17"/>
      <c r="J304" s="67"/>
    </row>
    <row r="305" spans="1:10" s="14" customFormat="1" ht="121.5" hidden="1" outlineLevel="1">
      <c r="A305" s="13">
        <v>300</v>
      </c>
      <c r="B305" s="387"/>
      <c r="C305" s="387"/>
      <c r="D305" s="77" t="s">
        <v>352</v>
      </c>
      <c r="E305" s="78" t="s">
        <v>1069</v>
      </c>
      <c r="F305" s="78" t="s">
        <v>1070</v>
      </c>
      <c r="G305" s="36"/>
      <c r="H305" s="32"/>
      <c r="I305" s="17"/>
      <c r="J305" s="67"/>
    </row>
    <row r="306" spans="1:10" s="14" customFormat="1" ht="121.5" hidden="1" outlineLevel="1">
      <c r="A306" s="13">
        <v>301</v>
      </c>
      <c r="B306" s="387"/>
      <c r="C306" s="387"/>
      <c r="D306" s="77" t="s">
        <v>352</v>
      </c>
      <c r="E306" s="16" t="s">
        <v>1071</v>
      </c>
      <c r="F306" s="16" t="s">
        <v>1072</v>
      </c>
      <c r="G306" s="36"/>
      <c r="H306" s="32"/>
      <c r="I306" s="17"/>
      <c r="J306" s="67"/>
    </row>
    <row r="307" spans="1:10" s="14" customFormat="1" ht="121.5" hidden="1" outlineLevel="1">
      <c r="A307" s="13">
        <v>302</v>
      </c>
      <c r="B307" s="387"/>
      <c r="C307" s="388"/>
      <c r="D307" s="77" t="s">
        <v>352</v>
      </c>
      <c r="E307" s="16" t="s">
        <v>1073</v>
      </c>
      <c r="F307" s="16" t="s">
        <v>1074</v>
      </c>
      <c r="G307" s="36"/>
      <c r="H307" s="32"/>
      <c r="I307" s="17"/>
      <c r="J307" s="67"/>
    </row>
    <row r="308" spans="1:10" s="14" customFormat="1" ht="148.5" hidden="1" outlineLevel="1">
      <c r="A308" s="13">
        <v>303</v>
      </c>
      <c r="B308" s="387"/>
      <c r="C308" s="16" t="s">
        <v>1075</v>
      </c>
      <c r="D308" s="77" t="s">
        <v>1061</v>
      </c>
      <c r="E308" s="17" t="s">
        <v>1076</v>
      </c>
      <c r="F308" s="17" t="s">
        <v>1077</v>
      </c>
      <c r="G308" s="36"/>
      <c r="H308" s="32"/>
      <c r="I308" s="17"/>
      <c r="J308" s="67"/>
    </row>
    <row r="309" spans="1:10" s="14" customFormat="1" ht="121.5" hidden="1" outlineLevel="1">
      <c r="A309" s="13">
        <v>304</v>
      </c>
      <c r="B309" s="387"/>
      <c r="C309" s="390" t="s">
        <v>1078</v>
      </c>
      <c r="D309" s="77" t="s">
        <v>352</v>
      </c>
      <c r="E309" s="16" t="s">
        <v>1079</v>
      </c>
      <c r="F309" s="16" t="s">
        <v>1080</v>
      </c>
      <c r="G309" s="36"/>
      <c r="H309" s="32"/>
      <c r="I309" s="17"/>
      <c r="J309" s="67"/>
    </row>
    <row r="310" spans="1:10" s="14" customFormat="1" ht="121.5" hidden="1" outlineLevel="1">
      <c r="A310" s="13">
        <v>305</v>
      </c>
      <c r="B310" s="387"/>
      <c r="C310" s="387"/>
      <c r="D310" s="77" t="s">
        <v>352</v>
      </c>
      <c r="E310" s="16" t="s">
        <v>1081</v>
      </c>
      <c r="F310" s="16" t="s">
        <v>1082</v>
      </c>
      <c r="G310" s="36"/>
      <c r="H310" s="32"/>
      <c r="I310" s="17"/>
      <c r="J310" s="67"/>
    </row>
    <row r="311" spans="1:10" s="14" customFormat="1" ht="121.5" hidden="1" outlineLevel="1">
      <c r="A311" s="13">
        <v>306</v>
      </c>
      <c r="B311" s="387"/>
      <c r="C311" s="387"/>
      <c r="D311" s="77" t="s">
        <v>352</v>
      </c>
      <c r="E311" s="16" t="s">
        <v>1083</v>
      </c>
      <c r="F311" s="16" t="s">
        <v>1084</v>
      </c>
      <c r="G311" s="36"/>
      <c r="H311" s="32"/>
      <c r="I311" s="17"/>
      <c r="J311" s="67"/>
    </row>
    <row r="312" spans="1:10" s="14" customFormat="1" ht="121.5" hidden="1" outlineLevel="1">
      <c r="A312" s="13">
        <v>307</v>
      </c>
      <c r="B312" s="387"/>
      <c r="C312" s="388"/>
      <c r="D312" s="77" t="s">
        <v>352</v>
      </c>
      <c r="E312" s="16" t="s">
        <v>1085</v>
      </c>
      <c r="F312" s="30" t="s">
        <v>1086</v>
      </c>
      <c r="G312" s="79"/>
      <c r="H312" s="80"/>
      <c r="I312" s="17"/>
      <c r="J312" s="67"/>
    </row>
    <row r="313" spans="1:10" s="14" customFormat="1" ht="148.5" hidden="1" outlineLevel="1">
      <c r="A313" s="13">
        <v>308</v>
      </c>
      <c r="B313" s="388"/>
      <c r="C313" s="16" t="s">
        <v>1087</v>
      </c>
      <c r="D313" s="77" t="s">
        <v>1061</v>
      </c>
      <c r="E313" s="17" t="s">
        <v>1088</v>
      </c>
      <c r="F313" s="16" t="s">
        <v>1089</v>
      </c>
      <c r="G313" s="36"/>
      <c r="H313" s="32"/>
      <c r="I313" s="17"/>
      <c r="J313" s="67"/>
    </row>
    <row r="314" spans="1:10" s="14" customFormat="1" ht="121.5" hidden="1" outlineLevel="1">
      <c r="A314" s="13">
        <v>309</v>
      </c>
      <c r="B314" s="81" t="s">
        <v>1090</v>
      </c>
      <c r="C314" s="16" t="s">
        <v>1090</v>
      </c>
      <c r="D314" s="77" t="s">
        <v>352</v>
      </c>
      <c r="E314" s="16" t="s">
        <v>1091</v>
      </c>
      <c r="F314" s="16" t="s">
        <v>1092</v>
      </c>
      <c r="G314" s="36"/>
      <c r="H314" s="32"/>
      <c r="I314" s="17"/>
      <c r="J314" s="67"/>
    </row>
    <row r="315" spans="1:10" s="14" customFormat="1" ht="121.5" hidden="1" outlineLevel="1">
      <c r="A315" s="13">
        <v>310</v>
      </c>
      <c r="B315" s="419" t="s">
        <v>710</v>
      </c>
      <c r="C315" s="78" t="s">
        <v>1093</v>
      </c>
      <c r="D315" s="78" t="s">
        <v>352</v>
      </c>
      <c r="E315" s="78" t="s">
        <v>1094</v>
      </c>
      <c r="F315" s="78" t="s">
        <v>1095</v>
      </c>
      <c r="G315" s="36"/>
      <c r="H315" s="32"/>
      <c r="I315" s="17"/>
      <c r="J315" s="67"/>
    </row>
    <row r="316" spans="1:10" s="14" customFormat="1" ht="121.5" hidden="1" outlineLevel="1">
      <c r="A316" s="13">
        <v>311</v>
      </c>
      <c r="B316" s="420"/>
      <c r="C316" s="78" t="s">
        <v>1096</v>
      </c>
      <c r="D316" s="78" t="s">
        <v>352</v>
      </c>
      <c r="E316" s="78" t="s">
        <v>1097</v>
      </c>
      <c r="F316" s="78" t="s">
        <v>1098</v>
      </c>
      <c r="G316" s="36"/>
      <c r="H316" s="32"/>
      <c r="I316" s="17"/>
      <c r="J316" s="67"/>
    </row>
    <row r="317" spans="1:10" s="14" customFormat="1" ht="14.25" collapsed="1">
      <c r="A317" s="392" t="s">
        <v>1099</v>
      </c>
      <c r="B317" s="393"/>
      <c r="C317" s="393"/>
      <c r="D317" s="393"/>
      <c r="E317" s="393"/>
      <c r="F317" s="393"/>
      <c r="G317" s="393"/>
      <c r="H317" s="393"/>
      <c r="I317" s="394"/>
      <c r="J317" s="67"/>
    </row>
    <row r="318" spans="1:10" s="14" customFormat="1" ht="189" hidden="1" outlineLevel="1">
      <c r="A318" s="13">
        <v>312</v>
      </c>
      <c r="B318" s="389" t="s">
        <v>1100</v>
      </c>
      <c r="C318" s="16" t="s">
        <v>1101</v>
      </c>
      <c r="D318" s="77" t="s">
        <v>352</v>
      </c>
      <c r="E318" s="16" t="s">
        <v>1102</v>
      </c>
      <c r="F318" s="82" t="s">
        <v>1103</v>
      </c>
      <c r="G318" s="36"/>
      <c r="H318" s="34"/>
      <c r="I318" s="17"/>
      <c r="J318" s="67"/>
    </row>
    <row r="319" spans="1:10" s="14" customFormat="1" ht="121.5" hidden="1" outlineLevel="1">
      <c r="A319" s="13">
        <v>313</v>
      </c>
      <c r="B319" s="388"/>
      <c r="C319" s="16" t="s">
        <v>1104</v>
      </c>
      <c r="D319" s="77" t="s">
        <v>352</v>
      </c>
      <c r="E319" s="16" t="s">
        <v>1105</v>
      </c>
      <c r="F319" s="30" t="s">
        <v>125</v>
      </c>
      <c r="G319" s="36"/>
      <c r="H319" s="32"/>
      <c r="I319" s="16"/>
      <c r="J319" s="67"/>
    </row>
    <row r="320" spans="1:10" s="14" customFormat="1" ht="121.5" hidden="1" outlineLevel="1">
      <c r="A320" s="13">
        <v>314</v>
      </c>
      <c r="B320" s="421" t="s">
        <v>1106</v>
      </c>
      <c r="C320" s="83" t="s">
        <v>1107</v>
      </c>
      <c r="D320" s="77" t="s">
        <v>352</v>
      </c>
      <c r="E320" s="16" t="s">
        <v>1108</v>
      </c>
      <c r="F320" s="16" t="s">
        <v>1109</v>
      </c>
      <c r="G320" s="36"/>
      <c r="H320" s="32"/>
      <c r="I320" s="16"/>
      <c r="J320" s="67"/>
    </row>
    <row r="321" spans="1:10" s="14" customFormat="1" ht="121.5" hidden="1" outlineLevel="1">
      <c r="A321" s="13">
        <v>315</v>
      </c>
      <c r="B321" s="421"/>
      <c r="C321" s="66" t="s">
        <v>610</v>
      </c>
      <c r="D321" s="66" t="s">
        <v>619</v>
      </c>
      <c r="E321" s="66" t="s">
        <v>759</v>
      </c>
      <c r="F321" s="66" t="s">
        <v>613</v>
      </c>
      <c r="G321" s="31"/>
      <c r="H321" s="16"/>
      <c r="I321" s="16"/>
      <c r="J321" s="67"/>
    </row>
    <row r="322" spans="1:10" s="14" customFormat="1" ht="121.5" hidden="1" outlineLevel="1">
      <c r="A322" s="13">
        <v>316</v>
      </c>
      <c r="B322" s="421"/>
      <c r="C322" s="66" t="s">
        <v>614</v>
      </c>
      <c r="D322" s="66" t="s">
        <v>615</v>
      </c>
      <c r="E322" s="66" t="s">
        <v>616</v>
      </c>
      <c r="F322" s="66" t="s">
        <v>617</v>
      </c>
      <c r="G322" s="31"/>
      <c r="H322" s="16"/>
      <c r="I322" s="16"/>
      <c r="J322" s="67"/>
    </row>
    <row r="323" spans="1:10" s="14" customFormat="1" ht="121.5" hidden="1" outlineLevel="1">
      <c r="A323" s="13">
        <v>317</v>
      </c>
      <c r="B323" s="421"/>
      <c r="C323" s="16" t="s">
        <v>618</v>
      </c>
      <c r="D323" s="16" t="s">
        <v>619</v>
      </c>
      <c r="E323" s="16" t="s">
        <v>620</v>
      </c>
      <c r="F323" s="16" t="s">
        <v>621</v>
      </c>
      <c r="G323" s="31"/>
      <c r="H323" s="16"/>
      <c r="I323" s="16"/>
      <c r="J323" s="67"/>
    </row>
    <row r="324" spans="1:10" s="14" customFormat="1" ht="121.5" hidden="1" outlineLevel="1">
      <c r="A324" s="13">
        <v>318</v>
      </c>
      <c r="B324" s="421"/>
      <c r="C324" s="16" t="s">
        <v>1110</v>
      </c>
      <c r="D324" s="77" t="s">
        <v>1111</v>
      </c>
      <c r="E324" s="16" t="s">
        <v>1112</v>
      </c>
      <c r="F324" s="16" t="s">
        <v>1113</v>
      </c>
      <c r="G324" s="36"/>
      <c r="H324" s="32"/>
      <c r="I324" s="16"/>
      <c r="J324" s="67"/>
    </row>
    <row r="325" spans="1:10" s="14" customFormat="1" ht="121.5" hidden="1" outlineLevel="1">
      <c r="A325" s="13">
        <v>319</v>
      </c>
      <c r="B325" s="364" t="s">
        <v>1114</v>
      </c>
      <c r="C325" s="16" t="s">
        <v>623</v>
      </c>
      <c r="D325" s="16" t="s">
        <v>627</v>
      </c>
      <c r="E325" s="16" t="s">
        <v>1115</v>
      </c>
      <c r="F325" s="16" t="s">
        <v>629</v>
      </c>
      <c r="G325" s="31"/>
      <c r="H325" s="16"/>
      <c r="I325" s="16"/>
      <c r="J325" s="67"/>
    </row>
    <row r="326" spans="1:10" s="14" customFormat="1" ht="121.5" hidden="1" outlineLevel="1">
      <c r="A326" s="13">
        <v>320</v>
      </c>
      <c r="B326" s="366"/>
      <c r="C326" s="78" t="s">
        <v>1116</v>
      </c>
      <c r="D326" s="78" t="s">
        <v>627</v>
      </c>
      <c r="E326" s="78" t="s">
        <v>1117</v>
      </c>
      <c r="F326" s="78" t="s">
        <v>1118</v>
      </c>
      <c r="G326" s="31"/>
      <c r="H326" s="16"/>
      <c r="I326" s="16"/>
      <c r="J326" s="67"/>
    </row>
    <row r="327" spans="1:10" s="14" customFormat="1" ht="94.5" hidden="1" outlineLevel="1">
      <c r="A327" s="13">
        <v>321</v>
      </c>
      <c r="B327" s="364" t="s">
        <v>1119</v>
      </c>
      <c r="C327" s="16" t="s">
        <v>631</v>
      </c>
      <c r="D327" s="16" t="s">
        <v>356</v>
      </c>
      <c r="E327" s="16" t="s">
        <v>1120</v>
      </c>
      <c r="F327" s="16" t="s">
        <v>633</v>
      </c>
      <c r="G327" s="31"/>
      <c r="H327" s="16"/>
      <c r="I327" s="16"/>
      <c r="J327" s="67"/>
    </row>
    <row r="328" spans="1:10" s="14" customFormat="1" ht="94.5" hidden="1" outlineLevel="1">
      <c r="A328" s="13">
        <v>322</v>
      </c>
      <c r="B328" s="365"/>
      <c r="C328" s="16" t="s">
        <v>634</v>
      </c>
      <c r="D328" s="77" t="s">
        <v>635</v>
      </c>
      <c r="E328" s="16" t="s">
        <v>760</v>
      </c>
      <c r="F328" s="16" t="s">
        <v>761</v>
      </c>
      <c r="G328" s="31"/>
      <c r="H328" s="16"/>
      <c r="I328" s="16"/>
      <c r="J328" s="67"/>
    </row>
    <row r="329" spans="1:10" s="14" customFormat="1" ht="94.5" hidden="1" outlineLevel="1">
      <c r="A329" s="13">
        <v>323</v>
      </c>
      <c r="B329" s="365"/>
      <c r="C329" s="16" t="s">
        <v>638</v>
      </c>
      <c r="D329" s="77" t="s">
        <v>635</v>
      </c>
      <c r="E329" s="16" t="s">
        <v>639</v>
      </c>
      <c r="F329" s="16" t="s">
        <v>640</v>
      </c>
      <c r="G329" s="31"/>
      <c r="H329" s="16"/>
      <c r="I329" s="16"/>
      <c r="J329" s="67"/>
    </row>
    <row r="330" spans="1:10" s="14" customFormat="1" ht="94.5" hidden="1" outlineLevel="1">
      <c r="A330" s="13">
        <v>324</v>
      </c>
      <c r="B330" s="365"/>
      <c r="C330" s="16" t="s">
        <v>641</v>
      </c>
      <c r="D330" s="77" t="s">
        <v>635</v>
      </c>
      <c r="E330" s="16" t="s">
        <v>642</v>
      </c>
      <c r="F330" s="16" t="s">
        <v>643</v>
      </c>
      <c r="G330" s="31"/>
      <c r="H330" s="16"/>
      <c r="I330" s="16"/>
      <c r="J330" s="67"/>
    </row>
    <row r="331" spans="1:10" s="14" customFormat="1" ht="94.5" hidden="1" outlineLevel="1">
      <c r="A331" s="13">
        <v>325</v>
      </c>
      <c r="B331" s="365"/>
      <c r="C331" s="16" t="s">
        <v>644</v>
      </c>
      <c r="D331" s="77" t="s">
        <v>635</v>
      </c>
      <c r="E331" s="16" t="s">
        <v>645</v>
      </c>
      <c r="F331" s="16" t="s">
        <v>646</v>
      </c>
      <c r="G331" s="31"/>
      <c r="H331" s="16"/>
      <c r="I331" s="16"/>
      <c r="J331" s="67"/>
    </row>
    <row r="332" spans="1:10" s="14" customFormat="1" ht="94.5" hidden="1" outlineLevel="1">
      <c r="A332" s="13">
        <v>326</v>
      </c>
      <c r="B332" s="365"/>
      <c r="C332" s="16" t="s">
        <v>1121</v>
      </c>
      <c r="D332" s="77" t="s">
        <v>635</v>
      </c>
      <c r="E332" s="76" t="s">
        <v>648</v>
      </c>
      <c r="F332" s="76" t="s">
        <v>762</v>
      </c>
      <c r="G332" s="31"/>
      <c r="H332" s="16"/>
      <c r="I332" s="16"/>
      <c r="J332" s="67"/>
    </row>
    <row r="333" spans="1:10" s="14" customFormat="1" ht="94.5" hidden="1" outlineLevel="1">
      <c r="A333" s="13">
        <v>327</v>
      </c>
      <c r="B333" s="365"/>
      <c r="C333" s="16" t="s">
        <v>1122</v>
      </c>
      <c r="D333" s="77" t="s">
        <v>635</v>
      </c>
      <c r="E333" s="16" t="s">
        <v>1123</v>
      </c>
      <c r="F333" s="16" t="s">
        <v>652</v>
      </c>
      <c r="G333" s="31"/>
      <c r="H333" s="16"/>
      <c r="I333" s="16"/>
      <c r="J333" s="67"/>
    </row>
    <row r="334" spans="1:10" s="14" customFormat="1" ht="94.5" hidden="1" outlineLevel="1">
      <c r="A334" s="13">
        <v>328</v>
      </c>
      <c r="B334" s="365"/>
      <c r="C334" s="16" t="s">
        <v>653</v>
      </c>
      <c r="D334" s="77" t="s">
        <v>635</v>
      </c>
      <c r="E334" s="16" t="s">
        <v>654</v>
      </c>
      <c r="F334" s="16" t="s">
        <v>1124</v>
      </c>
      <c r="G334" s="31"/>
      <c r="H334" s="16"/>
      <c r="I334" s="16"/>
      <c r="J334" s="67"/>
    </row>
    <row r="335" spans="1:10" s="14" customFormat="1" ht="135" hidden="1" outlineLevel="1">
      <c r="A335" s="13">
        <v>329</v>
      </c>
      <c r="B335" s="365"/>
      <c r="C335" s="16" t="s">
        <v>656</v>
      </c>
      <c r="D335" s="77" t="s">
        <v>657</v>
      </c>
      <c r="E335" s="16" t="s">
        <v>658</v>
      </c>
      <c r="F335" s="16" t="s">
        <v>659</v>
      </c>
      <c r="G335" s="31"/>
      <c r="H335" s="16"/>
      <c r="I335" s="16"/>
      <c r="J335" s="67"/>
    </row>
    <row r="336" spans="1:10" s="14" customFormat="1" ht="135" hidden="1" outlineLevel="1">
      <c r="A336" s="13">
        <v>330</v>
      </c>
      <c r="B336" s="365"/>
      <c r="C336" s="16" t="s">
        <v>660</v>
      </c>
      <c r="D336" s="77" t="s">
        <v>657</v>
      </c>
      <c r="E336" s="16" t="s">
        <v>661</v>
      </c>
      <c r="F336" s="16" t="s">
        <v>662</v>
      </c>
      <c r="G336" s="31"/>
      <c r="H336" s="16"/>
      <c r="I336" s="16"/>
      <c r="J336" s="67"/>
    </row>
    <row r="337" spans="1:10" s="14" customFormat="1" ht="135" hidden="1" outlineLevel="1">
      <c r="A337" s="13">
        <v>331</v>
      </c>
      <c r="B337" s="365"/>
      <c r="C337" s="16" t="s">
        <v>663</v>
      </c>
      <c r="D337" s="77" t="s">
        <v>657</v>
      </c>
      <c r="E337" s="16" t="s">
        <v>664</v>
      </c>
      <c r="F337" s="16" t="s">
        <v>665</v>
      </c>
      <c r="G337" s="31"/>
      <c r="H337" s="16"/>
      <c r="I337" s="16"/>
      <c r="J337" s="67"/>
    </row>
    <row r="338" spans="1:10" s="14" customFormat="1" ht="135" hidden="1" outlineLevel="1">
      <c r="A338" s="13">
        <v>332</v>
      </c>
      <c r="B338" s="365"/>
      <c r="C338" s="16" t="s">
        <v>666</v>
      </c>
      <c r="D338" s="77" t="s">
        <v>657</v>
      </c>
      <c r="E338" s="16" t="s">
        <v>764</v>
      </c>
      <c r="F338" s="16" t="s">
        <v>668</v>
      </c>
      <c r="G338" s="31"/>
      <c r="H338" s="16"/>
      <c r="I338" s="16"/>
      <c r="J338" s="67"/>
    </row>
    <row r="339" spans="1:10" s="14" customFormat="1" ht="135" hidden="1" outlineLevel="1">
      <c r="A339" s="13">
        <v>333</v>
      </c>
      <c r="B339" s="365"/>
      <c r="C339" s="16" t="s">
        <v>669</v>
      </c>
      <c r="D339" s="77" t="s">
        <v>657</v>
      </c>
      <c r="E339" s="16" t="s">
        <v>670</v>
      </c>
      <c r="F339" s="16" t="s">
        <v>671</v>
      </c>
      <c r="G339" s="31"/>
      <c r="H339" s="16"/>
      <c r="I339" s="16"/>
      <c r="J339" s="67"/>
    </row>
    <row r="340" spans="1:10" s="14" customFormat="1" ht="135" hidden="1" outlineLevel="1">
      <c r="A340" s="13">
        <v>334</v>
      </c>
      <c r="B340" s="365"/>
      <c r="C340" s="16" t="s">
        <v>672</v>
      </c>
      <c r="D340" s="77" t="s">
        <v>673</v>
      </c>
      <c r="E340" s="16" t="s">
        <v>1125</v>
      </c>
      <c r="F340" s="16" t="s">
        <v>765</v>
      </c>
      <c r="G340" s="31"/>
      <c r="H340" s="16"/>
      <c r="I340" s="16"/>
      <c r="J340" s="67"/>
    </row>
    <row r="341" spans="1:10" s="14" customFormat="1" ht="135" hidden="1" outlineLevel="1">
      <c r="A341" s="13">
        <v>335</v>
      </c>
      <c r="B341" s="365"/>
      <c r="C341" s="16" t="s">
        <v>766</v>
      </c>
      <c r="D341" s="77" t="s">
        <v>673</v>
      </c>
      <c r="E341" s="16" t="s">
        <v>1126</v>
      </c>
      <c r="F341" s="16" t="s">
        <v>678</v>
      </c>
      <c r="G341" s="31"/>
      <c r="H341" s="16"/>
      <c r="I341" s="16"/>
      <c r="J341" s="67"/>
    </row>
    <row r="342" spans="1:10" s="14" customFormat="1" ht="135" hidden="1" outlineLevel="1">
      <c r="A342" s="13">
        <v>336</v>
      </c>
      <c r="B342" s="365"/>
      <c r="C342" s="16" t="s">
        <v>767</v>
      </c>
      <c r="D342" s="77" t="s">
        <v>673</v>
      </c>
      <c r="E342" s="16" t="s">
        <v>680</v>
      </c>
      <c r="F342" s="16" t="s">
        <v>681</v>
      </c>
      <c r="G342" s="31"/>
      <c r="H342" s="16"/>
      <c r="I342" s="16"/>
      <c r="J342" s="67"/>
    </row>
    <row r="343" spans="1:10" s="14" customFormat="1" ht="135" hidden="1" outlineLevel="1">
      <c r="A343" s="13">
        <v>337</v>
      </c>
      <c r="B343" s="365"/>
      <c r="C343" s="16" t="s">
        <v>682</v>
      </c>
      <c r="D343" s="77" t="s">
        <v>673</v>
      </c>
      <c r="E343" s="16" t="s">
        <v>768</v>
      </c>
      <c r="F343" s="16" t="s">
        <v>769</v>
      </c>
      <c r="G343" s="31"/>
      <c r="H343" s="16"/>
      <c r="I343" s="16"/>
      <c r="J343" s="67"/>
    </row>
    <row r="344" spans="1:10" s="14" customFormat="1" ht="135" hidden="1" outlineLevel="1">
      <c r="A344" s="13">
        <v>338</v>
      </c>
      <c r="B344" s="365"/>
      <c r="C344" s="16" t="s">
        <v>686</v>
      </c>
      <c r="D344" s="77" t="s">
        <v>673</v>
      </c>
      <c r="E344" s="16" t="s">
        <v>687</v>
      </c>
      <c r="F344" s="16" t="s">
        <v>770</v>
      </c>
      <c r="G344" s="31"/>
      <c r="H344" s="16"/>
      <c r="I344" s="16"/>
      <c r="J344" s="67"/>
    </row>
    <row r="345" spans="1:10" s="14" customFormat="1" ht="135" hidden="1" outlineLevel="1">
      <c r="A345" s="13">
        <v>339</v>
      </c>
      <c r="B345" s="365"/>
      <c r="C345" s="16" t="s">
        <v>689</v>
      </c>
      <c r="D345" s="77" t="s">
        <v>673</v>
      </c>
      <c r="E345" s="16" t="s">
        <v>690</v>
      </c>
      <c r="F345" s="16" t="s">
        <v>771</v>
      </c>
      <c r="G345" s="31"/>
      <c r="H345" s="16"/>
      <c r="I345" s="16"/>
      <c r="J345" s="67"/>
    </row>
    <row r="346" spans="1:10" s="14" customFormat="1" ht="135" hidden="1" outlineLevel="1">
      <c r="A346" s="13">
        <v>340</v>
      </c>
      <c r="B346" s="365"/>
      <c r="C346" s="16" t="s">
        <v>692</v>
      </c>
      <c r="D346" s="77" t="s">
        <v>673</v>
      </c>
      <c r="E346" s="16" t="s">
        <v>1127</v>
      </c>
      <c r="F346" s="16" t="s">
        <v>694</v>
      </c>
      <c r="G346" s="31"/>
      <c r="H346" s="16"/>
      <c r="I346" s="16"/>
      <c r="J346" s="67"/>
    </row>
    <row r="347" spans="1:10" s="14" customFormat="1" ht="135" hidden="1" outlineLevel="1">
      <c r="A347" s="13">
        <v>341</v>
      </c>
      <c r="B347" s="365"/>
      <c r="C347" s="16" t="s">
        <v>695</v>
      </c>
      <c r="D347" s="77" t="s">
        <v>673</v>
      </c>
      <c r="E347" s="16" t="s">
        <v>772</v>
      </c>
      <c r="F347" s="30" t="s">
        <v>773</v>
      </c>
      <c r="G347" s="31"/>
      <c r="H347" s="16"/>
      <c r="I347" s="16"/>
      <c r="J347" s="67"/>
    </row>
    <row r="348" spans="1:10" s="14" customFormat="1" ht="108" hidden="1" outlineLevel="1">
      <c r="A348" s="13">
        <v>342</v>
      </c>
      <c r="B348" s="365"/>
      <c r="C348" s="68" t="s">
        <v>698</v>
      </c>
      <c r="D348" s="84" t="s">
        <v>699</v>
      </c>
      <c r="E348" s="66" t="s">
        <v>700</v>
      </c>
      <c r="F348" s="66" t="s">
        <v>701</v>
      </c>
      <c r="G348" s="31"/>
      <c r="H348" s="16"/>
      <c r="I348" s="16"/>
      <c r="J348" s="67"/>
    </row>
    <row r="349" spans="1:10" s="14" customFormat="1" ht="108" hidden="1" outlineLevel="1">
      <c r="A349" s="13">
        <v>343</v>
      </c>
      <c r="B349" s="365"/>
      <c r="C349" s="68" t="s">
        <v>702</v>
      </c>
      <c r="D349" s="84" t="s">
        <v>699</v>
      </c>
      <c r="E349" s="66" t="s">
        <v>774</v>
      </c>
      <c r="F349" s="66" t="s">
        <v>775</v>
      </c>
      <c r="G349" s="31"/>
      <c r="H349" s="16"/>
      <c r="I349" s="16"/>
      <c r="J349" s="67"/>
    </row>
    <row r="350" spans="1:10" s="14" customFormat="1" ht="108" hidden="1" outlineLevel="1">
      <c r="A350" s="13">
        <v>344</v>
      </c>
      <c r="B350" s="365"/>
      <c r="C350" s="68" t="s">
        <v>705</v>
      </c>
      <c r="D350" s="84" t="s">
        <v>699</v>
      </c>
      <c r="E350" s="66" t="s">
        <v>706</v>
      </c>
      <c r="F350" s="66" t="s">
        <v>701</v>
      </c>
      <c r="G350" s="31"/>
      <c r="H350" s="16"/>
      <c r="I350" s="16"/>
      <c r="J350" s="67"/>
    </row>
    <row r="351" spans="1:10" s="14" customFormat="1" ht="135" hidden="1" outlineLevel="1">
      <c r="A351" s="13">
        <v>345</v>
      </c>
      <c r="B351" s="366"/>
      <c r="C351" s="68" t="s">
        <v>776</v>
      </c>
      <c r="D351" s="84" t="s">
        <v>673</v>
      </c>
      <c r="E351" s="66" t="s">
        <v>708</v>
      </c>
      <c r="F351" s="66" t="s">
        <v>709</v>
      </c>
      <c r="G351" s="31"/>
      <c r="H351" s="16"/>
      <c r="I351" s="16"/>
      <c r="J351" s="67"/>
    </row>
    <row r="352" spans="1:10" s="14" customFormat="1" ht="121.5" hidden="1" outlineLevel="1">
      <c r="A352" s="13">
        <v>346</v>
      </c>
      <c r="B352" s="85" t="s">
        <v>1128</v>
      </c>
      <c r="C352" s="16" t="s">
        <v>1129</v>
      </c>
      <c r="D352" s="77" t="s">
        <v>352</v>
      </c>
      <c r="E352" s="16" t="s">
        <v>1130</v>
      </c>
      <c r="F352" s="30" t="s">
        <v>1131</v>
      </c>
      <c r="G352" s="36"/>
      <c r="H352" s="32"/>
      <c r="I352" s="16"/>
      <c r="J352" s="67"/>
    </row>
    <row r="353" spans="1:10" s="14" customFormat="1" ht="94.5" hidden="1" outlineLevel="1">
      <c r="A353" s="13">
        <v>347</v>
      </c>
      <c r="B353" s="387" t="s">
        <v>1132</v>
      </c>
      <c r="C353" s="16" t="s">
        <v>720</v>
      </c>
      <c r="D353" s="16" t="s">
        <v>356</v>
      </c>
      <c r="E353" s="16" t="s">
        <v>1133</v>
      </c>
      <c r="F353" s="16" t="s">
        <v>1134</v>
      </c>
      <c r="G353" s="31"/>
      <c r="H353" s="16"/>
      <c r="I353" s="16"/>
      <c r="J353" s="67"/>
    </row>
    <row r="354" spans="1:10" s="14" customFormat="1" ht="94.5" hidden="1" outlineLevel="1">
      <c r="A354" s="13">
        <v>348</v>
      </c>
      <c r="B354" s="387"/>
      <c r="C354" s="16" t="s">
        <v>720</v>
      </c>
      <c r="D354" s="16" t="s">
        <v>356</v>
      </c>
      <c r="E354" s="16" t="s">
        <v>727</v>
      </c>
      <c r="F354" s="16" t="s">
        <v>1135</v>
      </c>
      <c r="G354" s="31"/>
      <c r="H354" s="16"/>
      <c r="I354" s="16"/>
      <c r="J354" s="67"/>
    </row>
    <row r="355" spans="1:10" s="14" customFormat="1" ht="94.5" hidden="1" outlineLevel="1">
      <c r="A355" s="13">
        <v>349</v>
      </c>
      <c r="B355" s="388"/>
      <c r="C355" s="16" t="s">
        <v>606</v>
      </c>
      <c r="D355" s="16" t="s">
        <v>356</v>
      </c>
      <c r="E355" s="16" t="s">
        <v>729</v>
      </c>
      <c r="F355" s="16" t="s">
        <v>1136</v>
      </c>
      <c r="G355" s="31"/>
      <c r="H355" s="16"/>
      <c r="I355" s="16"/>
      <c r="J355" s="67"/>
    </row>
    <row r="356" spans="1:10" s="14" customFormat="1" ht="14.25" collapsed="1">
      <c r="A356" s="392" t="s">
        <v>1137</v>
      </c>
      <c r="B356" s="393"/>
      <c r="C356" s="393"/>
      <c r="D356" s="393"/>
      <c r="E356" s="393"/>
      <c r="F356" s="393"/>
      <c r="G356" s="393"/>
      <c r="H356" s="393"/>
      <c r="I356" s="394"/>
      <c r="J356" s="67"/>
    </row>
    <row r="357" spans="1:10" s="14" customFormat="1" ht="162" hidden="1" outlineLevel="1">
      <c r="A357" s="13">
        <v>350</v>
      </c>
      <c r="B357" s="86" t="s">
        <v>1138</v>
      </c>
      <c r="C357" s="16" t="s">
        <v>1139</v>
      </c>
      <c r="D357" s="77" t="s">
        <v>352</v>
      </c>
      <c r="E357" s="30" t="s">
        <v>1140</v>
      </c>
      <c r="F357" s="82" t="s">
        <v>1141</v>
      </c>
      <c r="G357" s="36"/>
      <c r="H357" s="34" t="s">
        <v>1142</v>
      </c>
      <c r="I357" s="17"/>
      <c r="J357" s="67"/>
    </row>
    <row r="358" spans="1:10" s="14" customFormat="1" ht="162" hidden="1" outlineLevel="1">
      <c r="A358" s="13">
        <v>351</v>
      </c>
      <c r="B358" s="425" t="s">
        <v>1143</v>
      </c>
      <c r="C358" s="16" t="s">
        <v>1144</v>
      </c>
      <c r="D358" s="77" t="s">
        <v>352</v>
      </c>
      <c r="E358" s="17" t="s">
        <v>1145</v>
      </c>
      <c r="F358" s="82" t="s">
        <v>1146</v>
      </c>
      <c r="G358" s="36"/>
      <c r="H358" s="32"/>
      <c r="I358" s="17"/>
      <c r="J358" s="67"/>
    </row>
    <row r="359" spans="1:10" s="14" customFormat="1" ht="94.5" hidden="1" outlineLevel="1">
      <c r="A359" s="13">
        <v>352</v>
      </c>
      <c r="B359" s="425"/>
      <c r="C359" s="16" t="s">
        <v>631</v>
      </c>
      <c r="D359" s="16" t="s">
        <v>356</v>
      </c>
      <c r="E359" s="16" t="s">
        <v>1147</v>
      </c>
      <c r="F359" s="30" t="s">
        <v>1148</v>
      </c>
      <c r="G359" s="31"/>
      <c r="H359" s="16"/>
      <c r="I359" s="16"/>
      <c r="J359" s="67"/>
    </row>
    <row r="360" spans="1:10" s="14" customFormat="1" ht="94.5" hidden="1" outlineLevel="1">
      <c r="A360" s="13">
        <v>353</v>
      </c>
      <c r="B360" s="425"/>
      <c r="C360" s="16" t="s">
        <v>1149</v>
      </c>
      <c r="D360" s="77" t="s">
        <v>635</v>
      </c>
      <c r="E360" s="16" t="s">
        <v>1150</v>
      </c>
      <c r="F360" s="30" t="s">
        <v>761</v>
      </c>
      <c r="G360" s="31"/>
      <c r="H360" s="16"/>
      <c r="I360" s="16"/>
      <c r="J360" s="67"/>
    </row>
    <row r="361" spans="1:10" s="14" customFormat="1" ht="94.5" hidden="1" outlineLevel="1">
      <c r="A361" s="13">
        <v>354</v>
      </c>
      <c r="B361" s="425"/>
      <c r="C361" s="16" t="s">
        <v>1151</v>
      </c>
      <c r="D361" s="77" t="s">
        <v>635</v>
      </c>
      <c r="E361" s="16" t="s">
        <v>1152</v>
      </c>
      <c r="F361" s="30" t="s">
        <v>643</v>
      </c>
      <c r="G361" s="31"/>
      <c r="H361" s="16"/>
      <c r="I361" s="16"/>
      <c r="J361" s="67"/>
    </row>
    <row r="362" spans="1:10" s="14" customFormat="1" ht="94.5" hidden="1" outlineLevel="1">
      <c r="A362" s="13">
        <v>355</v>
      </c>
      <c r="B362" s="425"/>
      <c r="C362" s="16" t="s">
        <v>1153</v>
      </c>
      <c r="D362" s="77" t="s">
        <v>635</v>
      </c>
      <c r="E362" s="16" t="s">
        <v>1154</v>
      </c>
      <c r="F362" s="30" t="s">
        <v>646</v>
      </c>
      <c r="G362" s="31"/>
      <c r="H362" s="16"/>
      <c r="I362" s="16"/>
      <c r="J362" s="67"/>
    </row>
    <row r="363" spans="1:10" s="14" customFormat="1" ht="94.5" hidden="1" outlineLevel="1">
      <c r="A363" s="13">
        <v>356</v>
      </c>
      <c r="B363" s="425"/>
      <c r="C363" s="30" t="s">
        <v>1121</v>
      </c>
      <c r="D363" s="77" t="s">
        <v>635</v>
      </c>
      <c r="E363" s="76" t="s">
        <v>648</v>
      </c>
      <c r="F363" s="76" t="s">
        <v>762</v>
      </c>
      <c r="G363" s="31"/>
      <c r="H363" s="16"/>
      <c r="I363" s="16"/>
      <c r="J363" s="67"/>
    </row>
    <row r="364" spans="1:10" s="14" customFormat="1" ht="94.5" hidden="1" outlineLevel="1">
      <c r="A364" s="13">
        <v>357</v>
      </c>
      <c r="B364" s="425"/>
      <c r="C364" s="16" t="s">
        <v>1122</v>
      </c>
      <c r="D364" s="77" t="s">
        <v>635</v>
      </c>
      <c r="E364" s="30" t="s">
        <v>1155</v>
      </c>
      <c r="F364" s="16" t="s">
        <v>652</v>
      </c>
      <c r="G364" s="31"/>
      <c r="H364" s="16"/>
      <c r="I364" s="16"/>
      <c r="J364" s="67"/>
    </row>
    <row r="365" spans="1:10" s="14" customFormat="1" ht="94.5" hidden="1" outlineLevel="1">
      <c r="A365" s="13">
        <v>358</v>
      </c>
      <c r="B365" s="425"/>
      <c r="C365" s="16" t="s">
        <v>653</v>
      </c>
      <c r="D365" s="77" t="s">
        <v>635</v>
      </c>
      <c r="E365" s="16" t="s">
        <v>654</v>
      </c>
      <c r="F365" s="16" t="s">
        <v>1124</v>
      </c>
      <c r="G365" s="31"/>
      <c r="H365" s="16"/>
      <c r="I365" s="16"/>
      <c r="J365" s="67"/>
    </row>
    <row r="366" spans="1:10" s="14" customFormat="1" ht="135" hidden="1" outlineLevel="1">
      <c r="A366" s="13">
        <v>359</v>
      </c>
      <c r="B366" s="425"/>
      <c r="C366" s="16" t="s">
        <v>656</v>
      </c>
      <c r="D366" s="87" t="s">
        <v>657</v>
      </c>
      <c r="E366" s="16" t="s">
        <v>658</v>
      </c>
      <c r="F366" s="30" t="s">
        <v>659</v>
      </c>
      <c r="G366" s="31"/>
      <c r="H366" s="16"/>
      <c r="I366" s="16"/>
      <c r="J366" s="67"/>
    </row>
    <row r="367" spans="1:10" s="14" customFormat="1" ht="135" hidden="1" outlineLevel="1">
      <c r="A367" s="13">
        <v>360</v>
      </c>
      <c r="B367" s="425"/>
      <c r="C367" s="16" t="s">
        <v>660</v>
      </c>
      <c r="D367" s="77" t="s">
        <v>657</v>
      </c>
      <c r="E367" s="16" t="s">
        <v>661</v>
      </c>
      <c r="F367" s="16" t="s">
        <v>662</v>
      </c>
      <c r="G367" s="31"/>
      <c r="H367" s="16"/>
      <c r="I367" s="16"/>
      <c r="J367" s="67"/>
    </row>
    <row r="368" spans="1:10" s="14" customFormat="1" ht="135" hidden="1" outlineLevel="1">
      <c r="A368" s="13">
        <v>361</v>
      </c>
      <c r="B368" s="425"/>
      <c r="C368" s="16" t="s">
        <v>663</v>
      </c>
      <c r="D368" s="77" t="s">
        <v>657</v>
      </c>
      <c r="E368" s="16" t="s">
        <v>664</v>
      </c>
      <c r="F368" s="16" t="s">
        <v>665</v>
      </c>
      <c r="G368" s="31"/>
      <c r="H368" s="16"/>
      <c r="I368" s="16"/>
      <c r="J368" s="67"/>
    </row>
    <row r="369" spans="1:10" s="14" customFormat="1" ht="135" hidden="1" outlineLevel="1">
      <c r="A369" s="13">
        <v>362</v>
      </c>
      <c r="B369" s="425"/>
      <c r="C369" s="16" t="s">
        <v>666</v>
      </c>
      <c r="D369" s="77" t="s">
        <v>657</v>
      </c>
      <c r="E369" s="16" t="s">
        <v>764</v>
      </c>
      <c r="F369" s="16" t="s">
        <v>668</v>
      </c>
      <c r="G369" s="31"/>
      <c r="H369" s="16"/>
      <c r="I369" s="16"/>
      <c r="J369" s="67"/>
    </row>
    <row r="370" spans="1:10" s="14" customFormat="1" ht="135" hidden="1" outlineLevel="1">
      <c r="A370" s="13">
        <v>363</v>
      </c>
      <c r="B370" s="425"/>
      <c r="C370" s="83" t="s">
        <v>669</v>
      </c>
      <c r="D370" s="77" t="s">
        <v>657</v>
      </c>
      <c r="E370" s="16" t="s">
        <v>670</v>
      </c>
      <c r="F370" s="16" t="s">
        <v>1156</v>
      </c>
      <c r="G370" s="31"/>
      <c r="H370" s="16"/>
      <c r="I370" s="16"/>
      <c r="J370" s="67"/>
    </row>
    <row r="371" spans="1:10" s="14" customFormat="1" ht="135" hidden="1" outlineLevel="1">
      <c r="A371" s="13">
        <v>364</v>
      </c>
      <c r="B371" s="425"/>
      <c r="C371" s="16" t="s">
        <v>672</v>
      </c>
      <c r="D371" s="77" t="s">
        <v>673</v>
      </c>
      <c r="E371" s="16" t="s">
        <v>1157</v>
      </c>
      <c r="F371" s="16" t="s">
        <v>765</v>
      </c>
      <c r="G371" s="31"/>
      <c r="H371" s="16"/>
      <c r="I371" s="16"/>
      <c r="J371" s="67"/>
    </row>
    <row r="372" spans="1:10" s="14" customFormat="1" ht="135" hidden="1" outlineLevel="1">
      <c r="A372" s="13">
        <v>365</v>
      </c>
      <c r="B372" s="425"/>
      <c r="C372" s="16" t="s">
        <v>766</v>
      </c>
      <c r="D372" s="77" t="s">
        <v>673</v>
      </c>
      <c r="E372" s="16" t="s">
        <v>1158</v>
      </c>
      <c r="F372" s="16" t="s">
        <v>678</v>
      </c>
      <c r="G372" s="31"/>
      <c r="H372" s="16"/>
      <c r="I372" s="16"/>
      <c r="J372" s="67"/>
    </row>
    <row r="373" spans="1:10" s="14" customFormat="1" ht="135" hidden="1" outlineLevel="1">
      <c r="A373" s="13">
        <v>366</v>
      </c>
      <c r="B373" s="425"/>
      <c r="C373" s="16" t="s">
        <v>767</v>
      </c>
      <c r="D373" s="77" t="s">
        <v>673</v>
      </c>
      <c r="E373" s="16" t="s">
        <v>680</v>
      </c>
      <c r="F373" s="16" t="s">
        <v>681</v>
      </c>
      <c r="G373" s="31"/>
      <c r="H373" s="16"/>
      <c r="I373" s="16"/>
      <c r="J373" s="67"/>
    </row>
    <row r="374" spans="1:10" s="14" customFormat="1" ht="135" hidden="1" outlineLevel="1">
      <c r="A374" s="13">
        <v>367</v>
      </c>
      <c r="B374" s="425"/>
      <c r="C374" s="16" t="s">
        <v>682</v>
      </c>
      <c r="D374" s="77" t="s">
        <v>673</v>
      </c>
      <c r="E374" s="16" t="s">
        <v>768</v>
      </c>
      <c r="F374" s="16" t="s">
        <v>769</v>
      </c>
      <c r="G374" s="31"/>
      <c r="H374" s="16"/>
      <c r="I374" s="16"/>
      <c r="J374" s="67"/>
    </row>
    <row r="375" spans="1:10" s="14" customFormat="1" ht="135" hidden="1" outlineLevel="1">
      <c r="A375" s="13">
        <v>368</v>
      </c>
      <c r="B375" s="425"/>
      <c r="C375" s="16" t="s">
        <v>686</v>
      </c>
      <c r="D375" s="77" t="s">
        <v>673</v>
      </c>
      <c r="E375" s="16" t="s">
        <v>687</v>
      </c>
      <c r="F375" s="16" t="s">
        <v>770</v>
      </c>
      <c r="G375" s="31"/>
      <c r="H375" s="16"/>
      <c r="I375" s="16"/>
      <c r="J375" s="67"/>
    </row>
    <row r="376" spans="1:10" s="14" customFormat="1" ht="135" hidden="1" outlineLevel="1">
      <c r="A376" s="13">
        <v>369</v>
      </c>
      <c r="B376" s="425"/>
      <c r="C376" s="16" t="s">
        <v>689</v>
      </c>
      <c r="D376" s="77" t="s">
        <v>673</v>
      </c>
      <c r="E376" s="16" t="s">
        <v>690</v>
      </c>
      <c r="F376" s="16" t="s">
        <v>771</v>
      </c>
      <c r="G376" s="31"/>
      <c r="H376" s="16"/>
      <c r="I376" s="16"/>
      <c r="J376" s="67"/>
    </row>
    <row r="377" spans="1:10" s="14" customFormat="1" ht="135" hidden="1" outlineLevel="1">
      <c r="A377" s="13">
        <v>370</v>
      </c>
      <c r="B377" s="425"/>
      <c r="C377" s="16" t="s">
        <v>692</v>
      </c>
      <c r="D377" s="77" t="s">
        <v>673</v>
      </c>
      <c r="E377" s="16" t="s">
        <v>1127</v>
      </c>
      <c r="F377" s="16" t="s">
        <v>694</v>
      </c>
      <c r="G377" s="31"/>
      <c r="H377" s="16"/>
      <c r="I377" s="16"/>
      <c r="J377" s="67"/>
    </row>
    <row r="378" spans="1:10" s="14" customFormat="1" ht="135" hidden="1" outlineLevel="1">
      <c r="A378" s="13">
        <v>371</v>
      </c>
      <c r="B378" s="425"/>
      <c r="C378" s="16" t="s">
        <v>695</v>
      </c>
      <c r="D378" s="77" t="s">
        <v>673</v>
      </c>
      <c r="E378" s="16" t="s">
        <v>772</v>
      </c>
      <c r="F378" s="16" t="s">
        <v>1159</v>
      </c>
      <c r="G378" s="31"/>
      <c r="H378" s="16"/>
      <c r="I378" s="16"/>
      <c r="J378" s="67"/>
    </row>
    <row r="379" spans="1:10" s="14" customFormat="1" ht="108" hidden="1" outlineLevel="1">
      <c r="A379" s="13">
        <v>372</v>
      </c>
      <c r="B379" s="425"/>
      <c r="C379" s="68" t="s">
        <v>698</v>
      </c>
      <c r="D379" s="84" t="s">
        <v>699</v>
      </c>
      <c r="E379" s="66" t="s">
        <v>700</v>
      </c>
      <c r="F379" s="66" t="s">
        <v>701</v>
      </c>
      <c r="G379" s="31"/>
      <c r="H379" s="16"/>
      <c r="I379" s="16"/>
      <c r="J379" s="67"/>
    </row>
    <row r="380" spans="1:10" s="14" customFormat="1" ht="108" hidden="1" outlineLevel="1">
      <c r="A380" s="13">
        <v>373</v>
      </c>
      <c r="B380" s="425"/>
      <c r="C380" s="68" t="s">
        <v>702</v>
      </c>
      <c r="D380" s="84" t="s">
        <v>699</v>
      </c>
      <c r="E380" s="66" t="s">
        <v>774</v>
      </c>
      <c r="F380" s="66" t="s">
        <v>775</v>
      </c>
      <c r="G380" s="31"/>
      <c r="H380" s="16"/>
      <c r="I380" s="16"/>
      <c r="J380" s="67"/>
    </row>
    <row r="381" spans="1:10" s="14" customFormat="1" ht="108" hidden="1" outlineLevel="1">
      <c r="A381" s="13">
        <v>374</v>
      </c>
      <c r="B381" s="425"/>
      <c r="C381" s="68" t="s">
        <v>705</v>
      </c>
      <c r="D381" s="84" t="s">
        <v>699</v>
      </c>
      <c r="E381" s="66" t="s">
        <v>706</v>
      </c>
      <c r="F381" s="66" t="s">
        <v>701</v>
      </c>
      <c r="G381" s="31"/>
      <c r="H381" s="16"/>
      <c r="I381" s="16"/>
      <c r="J381" s="67"/>
    </row>
    <row r="382" spans="1:10" s="14" customFormat="1" ht="135" hidden="1" outlineLevel="1">
      <c r="A382" s="13">
        <v>375</v>
      </c>
      <c r="B382" s="425"/>
      <c r="C382" s="68" t="s">
        <v>776</v>
      </c>
      <c r="D382" s="84" t="s">
        <v>673</v>
      </c>
      <c r="E382" s="66" t="s">
        <v>708</v>
      </c>
      <c r="F382" s="66" t="s">
        <v>709</v>
      </c>
      <c r="G382" s="31"/>
      <c r="H382" s="16"/>
      <c r="I382" s="16"/>
      <c r="J382" s="67"/>
    </row>
    <row r="383" spans="1:10" s="14" customFormat="1" ht="121.5" hidden="1" outlineLevel="1">
      <c r="A383" s="13">
        <v>376</v>
      </c>
      <c r="B383" s="425"/>
      <c r="C383" s="16" t="s">
        <v>1160</v>
      </c>
      <c r="D383" s="77" t="s">
        <v>352</v>
      </c>
      <c r="E383" s="16" t="s">
        <v>1161</v>
      </c>
      <c r="F383" s="16" t="s">
        <v>1162</v>
      </c>
      <c r="G383" s="36"/>
      <c r="H383" s="32"/>
      <c r="I383" s="16"/>
      <c r="J383" s="67"/>
    </row>
    <row r="384" spans="1:10" s="14" customFormat="1" ht="94.5" hidden="1" outlineLevel="1">
      <c r="A384" s="13">
        <v>377</v>
      </c>
      <c r="B384" s="425"/>
      <c r="C384" s="16" t="s">
        <v>720</v>
      </c>
      <c r="D384" s="16" t="s">
        <v>356</v>
      </c>
      <c r="E384" s="16" t="s">
        <v>1163</v>
      </c>
      <c r="F384" s="16" t="s">
        <v>1164</v>
      </c>
      <c r="G384" s="31"/>
      <c r="H384" s="16"/>
      <c r="I384" s="16"/>
      <c r="J384" s="67"/>
    </row>
    <row r="385" spans="1:10" s="14" customFormat="1" ht="94.5" hidden="1" outlineLevel="1">
      <c r="A385" s="13">
        <v>378</v>
      </c>
      <c r="B385" s="425"/>
      <c r="C385" s="16" t="s">
        <v>720</v>
      </c>
      <c r="D385" s="16" t="s">
        <v>356</v>
      </c>
      <c r="E385" s="16" t="s">
        <v>1165</v>
      </c>
      <c r="F385" s="16" t="s">
        <v>1164</v>
      </c>
      <c r="G385" s="31"/>
      <c r="H385" s="16"/>
      <c r="I385" s="16"/>
      <c r="J385" s="67"/>
    </row>
    <row r="386" spans="1:10" s="14" customFormat="1" ht="94.5" hidden="1" outlineLevel="1">
      <c r="A386" s="13">
        <v>379</v>
      </c>
      <c r="B386" s="425"/>
      <c r="C386" s="16" t="s">
        <v>606</v>
      </c>
      <c r="D386" s="16" t="s">
        <v>356</v>
      </c>
      <c r="E386" s="16" t="s">
        <v>1166</v>
      </c>
      <c r="F386" s="16" t="s">
        <v>1167</v>
      </c>
      <c r="G386" s="31"/>
      <c r="H386" s="16"/>
      <c r="I386" s="16"/>
      <c r="J386" s="67"/>
    </row>
    <row r="387" spans="1:10" s="14" customFormat="1" ht="121.5" hidden="1" outlineLevel="1">
      <c r="A387" s="13">
        <v>380</v>
      </c>
      <c r="B387" s="426" t="s">
        <v>1168</v>
      </c>
      <c r="C387" s="83" t="s">
        <v>1169</v>
      </c>
      <c r="D387" s="77" t="s">
        <v>352</v>
      </c>
      <c r="E387" s="16" t="s">
        <v>1170</v>
      </c>
      <c r="F387" s="30" t="s">
        <v>1171</v>
      </c>
      <c r="G387" s="36"/>
      <c r="H387" s="32"/>
      <c r="I387" s="16"/>
      <c r="J387" s="67"/>
    </row>
    <row r="388" spans="1:10" s="14" customFormat="1" ht="121.5" hidden="1" outlineLevel="1">
      <c r="A388" s="13">
        <v>381</v>
      </c>
      <c r="B388" s="427"/>
      <c r="C388" s="16" t="s">
        <v>279</v>
      </c>
      <c r="D388" s="77" t="s">
        <v>352</v>
      </c>
      <c r="E388" s="16" t="s">
        <v>1172</v>
      </c>
      <c r="F388" s="17" t="s">
        <v>1173</v>
      </c>
      <c r="G388" s="36"/>
      <c r="H388" s="32"/>
      <c r="I388" s="16"/>
      <c r="J388" s="67"/>
    </row>
    <row r="389" spans="1:10" s="14" customFormat="1" ht="121.5" hidden="1" outlineLevel="1">
      <c r="A389" s="13">
        <v>382</v>
      </c>
      <c r="B389" s="427"/>
      <c r="C389" s="16" t="s">
        <v>1174</v>
      </c>
      <c r="D389" s="77" t="s">
        <v>352</v>
      </c>
      <c r="E389" s="16" t="s">
        <v>1175</v>
      </c>
      <c r="F389" s="17" t="s">
        <v>1176</v>
      </c>
      <c r="G389" s="36"/>
      <c r="H389" s="32"/>
      <c r="I389" s="16"/>
      <c r="J389" s="67"/>
    </row>
    <row r="390" spans="1:10" s="14" customFormat="1" ht="121.5" hidden="1" outlineLevel="1">
      <c r="A390" s="13">
        <v>383</v>
      </c>
      <c r="B390" s="428"/>
      <c r="C390" s="16" t="s">
        <v>1177</v>
      </c>
      <c r="D390" s="77" t="s">
        <v>352</v>
      </c>
      <c r="E390" s="17" t="s">
        <v>1178</v>
      </c>
      <c r="F390" s="17" t="s">
        <v>1179</v>
      </c>
      <c r="G390" s="36"/>
      <c r="H390" s="32"/>
      <c r="I390" s="16"/>
      <c r="J390" s="67"/>
    </row>
    <row r="391" spans="1:10" s="14" customFormat="1" ht="94.5" hidden="1" outlineLevel="1">
      <c r="A391" s="13">
        <v>384</v>
      </c>
      <c r="B391" s="429" t="s">
        <v>1180</v>
      </c>
      <c r="C391" s="64" t="s">
        <v>1180</v>
      </c>
      <c r="D391" s="64" t="s">
        <v>356</v>
      </c>
      <c r="E391" s="64" t="s">
        <v>1181</v>
      </c>
      <c r="F391" s="68" t="s">
        <v>1182</v>
      </c>
      <c r="G391" s="31"/>
      <c r="H391" s="39"/>
      <c r="I391" s="39"/>
      <c r="J391" s="88"/>
    </row>
    <row r="392" spans="1:10" s="14" customFormat="1" ht="94.5" hidden="1" outlineLevel="1">
      <c r="A392" s="13">
        <v>385</v>
      </c>
      <c r="B392" s="429"/>
      <c r="C392" s="64" t="s">
        <v>1183</v>
      </c>
      <c r="D392" s="64" t="s">
        <v>356</v>
      </c>
      <c r="E392" s="64" t="s">
        <v>1184</v>
      </c>
      <c r="F392" s="64" t="s">
        <v>1185</v>
      </c>
      <c r="G392" s="31"/>
      <c r="H392" s="39"/>
      <c r="I392" s="39"/>
      <c r="J392" s="88"/>
    </row>
    <row r="393" spans="1:10" s="14" customFormat="1" ht="162" hidden="1" outlineLevel="1">
      <c r="A393" s="13">
        <v>386</v>
      </c>
      <c r="B393" s="429"/>
      <c r="C393" s="16" t="s">
        <v>1186</v>
      </c>
      <c r="D393" s="55" t="s">
        <v>356</v>
      </c>
      <c r="E393" s="17" t="s">
        <v>1187</v>
      </c>
      <c r="F393" s="30" t="s">
        <v>1188</v>
      </c>
      <c r="G393" s="31"/>
      <c r="H393" s="17"/>
      <c r="I393" s="16"/>
      <c r="J393" s="67"/>
    </row>
    <row r="394" spans="1:10" s="14" customFormat="1" ht="135" hidden="1" outlineLevel="1">
      <c r="A394" s="13">
        <v>387</v>
      </c>
      <c r="B394" s="429"/>
      <c r="C394" s="389" t="s">
        <v>1189</v>
      </c>
      <c r="D394" s="55" t="s">
        <v>356</v>
      </c>
      <c r="E394" s="17" t="s">
        <v>1190</v>
      </c>
      <c r="F394" s="30" t="s">
        <v>1191</v>
      </c>
      <c r="G394" s="31"/>
      <c r="H394" s="17"/>
      <c r="I394" s="16"/>
      <c r="J394" s="67"/>
    </row>
    <row r="395" spans="1:10" s="14" customFormat="1" ht="94.5" hidden="1" outlineLevel="1">
      <c r="A395" s="13">
        <v>388</v>
      </c>
      <c r="B395" s="429"/>
      <c r="C395" s="387"/>
      <c r="D395" s="55" t="s">
        <v>356</v>
      </c>
      <c r="E395" s="66" t="s">
        <v>1192</v>
      </c>
      <c r="F395" s="66" t="s">
        <v>1193</v>
      </c>
      <c r="G395" s="31"/>
      <c r="H395" s="17"/>
      <c r="I395" s="16"/>
      <c r="J395" s="67"/>
    </row>
    <row r="396" spans="1:10" s="14" customFormat="1" ht="94.5" hidden="1" outlineLevel="1">
      <c r="A396" s="13">
        <v>389</v>
      </c>
      <c r="B396" s="429"/>
      <c r="C396" s="387"/>
      <c r="D396" s="55" t="s">
        <v>356</v>
      </c>
      <c r="E396" s="66" t="s">
        <v>1194</v>
      </c>
      <c r="F396" s="66" t="s">
        <v>1195</v>
      </c>
      <c r="G396" s="31"/>
      <c r="H396" s="17"/>
      <c r="I396" s="16"/>
      <c r="J396" s="67"/>
    </row>
    <row r="397" spans="1:10" s="14" customFormat="1" ht="94.5" hidden="1" outlineLevel="1">
      <c r="A397" s="13">
        <v>390</v>
      </c>
      <c r="B397" s="429"/>
      <c r="C397" s="387"/>
      <c r="D397" s="55" t="s">
        <v>356</v>
      </c>
      <c r="E397" s="66" t="s">
        <v>1196</v>
      </c>
      <c r="F397" s="66" t="s">
        <v>1197</v>
      </c>
      <c r="G397" s="31"/>
      <c r="H397" s="17"/>
      <c r="I397" s="16"/>
      <c r="J397" s="67"/>
    </row>
    <row r="398" spans="1:10" s="14" customFormat="1" ht="94.5" hidden="1" outlineLevel="1">
      <c r="A398" s="13">
        <v>391</v>
      </c>
      <c r="B398" s="429"/>
      <c r="C398" s="387"/>
      <c r="D398" s="55" t="s">
        <v>356</v>
      </c>
      <c r="E398" s="66" t="s">
        <v>1198</v>
      </c>
      <c r="F398" s="66" t="s">
        <v>1199</v>
      </c>
      <c r="G398" s="31"/>
      <c r="H398" s="17"/>
      <c r="I398" s="16"/>
      <c r="J398" s="67"/>
    </row>
    <row r="399" spans="1:10" s="14" customFormat="1" ht="94.5" hidden="1" outlineLevel="1">
      <c r="A399" s="13">
        <v>392</v>
      </c>
      <c r="B399" s="429"/>
      <c r="C399" s="387"/>
      <c r="D399" s="55" t="s">
        <v>356</v>
      </c>
      <c r="E399" s="66" t="s">
        <v>1200</v>
      </c>
      <c r="F399" s="66" t="s">
        <v>1201</v>
      </c>
      <c r="G399" s="31"/>
      <c r="H399" s="17"/>
      <c r="I399" s="16"/>
      <c r="J399" s="67"/>
    </row>
    <row r="400" spans="1:10" s="14" customFormat="1" ht="94.5" hidden="1" outlineLevel="1">
      <c r="A400" s="13">
        <v>393</v>
      </c>
      <c r="B400" s="429"/>
      <c r="C400" s="388"/>
      <c r="D400" s="55" t="s">
        <v>356</v>
      </c>
      <c r="E400" s="66" t="s">
        <v>1202</v>
      </c>
      <c r="F400" s="66" t="s">
        <v>1203</v>
      </c>
      <c r="G400" s="31"/>
      <c r="H400" s="17"/>
      <c r="I400" s="16"/>
      <c r="J400" s="67"/>
    </row>
    <row r="401" spans="1:10" s="14" customFormat="1" ht="135" hidden="1" outlineLevel="1">
      <c r="A401" s="13">
        <v>394</v>
      </c>
      <c r="B401" s="429"/>
      <c r="C401" s="389" t="s">
        <v>1204</v>
      </c>
      <c r="D401" s="55" t="s">
        <v>356</v>
      </c>
      <c r="E401" s="17" t="s">
        <v>1205</v>
      </c>
      <c r="F401" s="30" t="s">
        <v>1206</v>
      </c>
      <c r="G401" s="31"/>
      <c r="H401" s="89"/>
      <c r="I401" s="16"/>
      <c r="J401" s="67"/>
    </row>
    <row r="402" spans="1:10" s="14" customFormat="1" ht="94.5" hidden="1" outlineLevel="1">
      <c r="A402" s="13">
        <v>395</v>
      </c>
      <c r="B402" s="429"/>
      <c r="C402" s="387"/>
      <c r="D402" s="55" t="s">
        <v>356</v>
      </c>
      <c r="E402" s="66" t="s">
        <v>1207</v>
      </c>
      <c r="F402" s="66" t="s">
        <v>1208</v>
      </c>
      <c r="G402" s="31"/>
      <c r="H402" s="90"/>
      <c r="I402" s="16"/>
      <c r="J402" s="67"/>
    </row>
    <row r="403" spans="1:10" s="14" customFormat="1" ht="94.5" hidden="1" outlineLevel="1">
      <c r="A403" s="13">
        <v>396</v>
      </c>
      <c r="B403" s="429"/>
      <c r="C403" s="387"/>
      <c r="D403" s="55" t="s">
        <v>356</v>
      </c>
      <c r="E403" s="66" t="s">
        <v>1209</v>
      </c>
      <c r="F403" s="66" t="s">
        <v>1210</v>
      </c>
      <c r="G403" s="31"/>
      <c r="H403" s="90"/>
      <c r="I403" s="16"/>
      <c r="J403" s="67"/>
    </row>
    <row r="404" spans="1:10" s="14" customFormat="1" ht="94.5" hidden="1" outlineLevel="1">
      <c r="A404" s="13">
        <v>397</v>
      </c>
      <c r="B404" s="429"/>
      <c r="C404" s="387"/>
      <c r="D404" s="55" t="s">
        <v>356</v>
      </c>
      <c r="E404" s="66" t="s">
        <v>1211</v>
      </c>
      <c r="F404" s="66" t="s">
        <v>1212</v>
      </c>
      <c r="G404" s="31"/>
      <c r="H404" s="90"/>
      <c r="I404" s="16"/>
      <c r="J404" s="67"/>
    </row>
    <row r="405" spans="1:10" s="14" customFormat="1" ht="94.5" hidden="1" outlineLevel="1">
      <c r="A405" s="13">
        <v>398</v>
      </c>
      <c r="B405" s="429"/>
      <c r="C405" s="387"/>
      <c r="D405" s="55" t="s">
        <v>356</v>
      </c>
      <c r="E405" s="66" t="s">
        <v>1213</v>
      </c>
      <c r="F405" s="66" t="s">
        <v>1214</v>
      </c>
      <c r="G405" s="31"/>
      <c r="H405" s="90"/>
      <c r="I405" s="16"/>
      <c r="J405" s="67"/>
    </row>
    <row r="406" spans="1:10" s="14" customFormat="1" ht="94.5" hidden="1" outlineLevel="1">
      <c r="A406" s="13">
        <v>399</v>
      </c>
      <c r="B406" s="429"/>
      <c r="C406" s="387"/>
      <c r="D406" s="55" t="s">
        <v>356</v>
      </c>
      <c r="E406" s="66" t="s">
        <v>1215</v>
      </c>
      <c r="F406" s="66" t="s">
        <v>1216</v>
      </c>
      <c r="G406" s="31"/>
      <c r="H406" s="90"/>
      <c r="I406" s="16"/>
      <c r="J406" s="67"/>
    </row>
    <row r="407" spans="1:10" s="14" customFormat="1" ht="94.5" hidden="1" outlineLevel="1">
      <c r="A407" s="13">
        <v>400</v>
      </c>
      <c r="B407" s="429"/>
      <c r="C407" s="387"/>
      <c r="D407" s="55" t="s">
        <v>356</v>
      </c>
      <c r="E407" s="66" t="s">
        <v>1198</v>
      </c>
      <c r="F407" s="66" t="s">
        <v>1217</v>
      </c>
      <c r="G407" s="31"/>
      <c r="H407" s="90"/>
      <c r="I407" s="16"/>
      <c r="J407" s="67"/>
    </row>
    <row r="408" spans="1:10" s="14" customFormat="1" ht="94.5" hidden="1" outlineLevel="1">
      <c r="A408" s="13">
        <v>401</v>
      </c>
      <c r="B408" s="429"/>
      <c r="C408" s="387"/>
      <c r="D408" s="55" t="s">
        <v>356</v>
      </c>
      <c r="E408" s="66" t="s">
        <v>1218</v>
      </c>
      <c r="F408" s="66" t="s">
        <v>1219</v>
      </c>
      <c r="G408" s="31"/>
      <c r="H408" s="90"/>
      <c r="I408" s="16"/>
      <c r="J408" s="67"/>
    </row>
    <row r="409" spans="1:10" s="14" customFormat="1" ht="94.5" hidden="1" outlineLevel="1">
      <c r="A409" s="13">
        <v>402</v>
      </c>
      <c r="B409" s="429"/>
      <c r="C409" s="388"/>
      <c r="D409" s="55" t="s">
        <v>356</v>
      </c>
      <c r="E409" s="66" t="s">
        <v>1202</v>
      </c>
      <c r="F409" s="66" t="s">
        <v>1220</v>
      </c>
      <c r="G409" s="31"/>
      <c r="H409" s="90"/>
      <c r="I409" s="16"/>
      <c r="J409" s="67"/>
    </row>
    <row r="410" spans="1:10" s="14" customFormat="1" ht="94.5" hidden="1" outlineLevel="1">
      <c r="A410" s="13">
        <v>403</v>
      </c>
      <c r="B410" s="429"/>
      <c r="C410" s="17" t="s">
        <v>1221</v>
      </c>
      <c r="D410" s="55" t="s">
        <v>356</v>
      </c>
      <c r="E410" s="17" t="s">
        <v>1222</v>
      </c>
      <c r="F410" s="30" t="s">
        <v>1223</v>
      </c>
      <c r="G410" s="31"/>
      <c r="H410" s="90"/>
      <c r="I410" s="16"/>
      <c r="J410" s="67"/>
    </row>
    <row r="411" spans="1:10" s="14" customFormat="1" ht="94.5" hidden="1" outlineLevel="1">
      <c r="A411" s="13">
        <v>404</v>
      </c>
      <c r="B411" s="429"/>
      <c r="C411" s="17" t="s">
        <v>1224</v>
      </c>
      <c r="D411" s="55" t="s">
        <v>356</v>
      </c>
      <c r="E411" s="17" t="s">
        <v>1225</v>
      </c>
      <c r="F411" s="17" t="s">
        <v>1226</v>
      </c>
      <c r="G411" s="31"/>
      <c r="H411" s="16"/>
      <c r="I411" s="16"/>
      <c r="J411" s="67"/>
    </row>
    <row r="412" spans="1:10" s="14" customFormat="1" ht="94.5" hidden="1" outlineLevel="1">
      <c r="A412" s="13">
        <v>405</v>
      </c>
      <c r="B412" s="429"/>
      <c r="C412" s="17" t="s">
        <v>1227</v>
      </c>
      <c r="D412" s="55" t="s">
        <v>356</v>
      </c>
      <c r="E412" s="17" t="s">
        <v>1228</v>
      </c>
      <c r="F412" s="17" t="s">
        <v>1229</v>
      </c>
      <c r="G412" s="31"/>
      <c r="H412" s="16"/>
      <c r="I412" s="16"/>
      <c r="J412" s="67"/>
    </row>
    <row r="413" spans="1:10" s="14" customFormat="1" ht="94.5" hidden="1" outlineLevel="1">
      <c r="A413" s="13">
        <v>406</v>
      </c>
      <c r="B413" s="429"/>
      <c r="C413" s="17" t="s">
        <v>1230</v>
      </c>
      <c r="D413" s="55" t="s">
        <v>356</v>
      </c>
      <c r="E413" s="17" t="s">
        <v>1231</v>
      </c>
      <c r="F413" s="17" t="s">
        <v>1232</v>
      </c>
      <c r="G413" s="31"/>
      <c r="H413" s="16"/>
      <c r="I413" s="16"/>
      <c r="J413" s="67"/>
    </row>
    <row r="414" spans="1:10" s="14" customFormat="1" ht="54" hidden="1" outlineLevel="1">
      <c r="A414" s="13">
        <v>407</v>
      </c>
      <c r="B414" s="429"/>
      <c r="C414" s="91" t="s">
        <v>1233</v>
      </c>
      <c r="D414" s="91" t="s">
        <v>1234</v>
      </c>
      <c r="E414" s="92" t="s">
        <v>1235</v>
      </c>
      <c r="F414" s="91" t="s">
        <v>1236</v>
      </c>
      <c r="G414" s="31"/>
      <c r="H414" s="16"/>
      <c r="I414" s="16"/>
      <c r="J414" s="67"/>
    </row>
    <row r="415" spans="1:10" s="14" customFormat="1" ht="94.5" hidden="1" outlineLevel="1">
      <c r="A415" s="13">
        <v>408</v>
      </c>
      <c r="B415" s="429"/>
      <c r="C415" s="93" t="s">
        <v>1237</v>
      </c>
      <c r="D415" s="55" t="s">
        <v>356</v>
      </c>
      <c r="E415" s="93" t="s">
        <v>1238</v>
      </c>
      <c r="F415" s="93" t="s">
        <v>1239</v>
      </c>
      <c r="G415" s="31"/>
      <c r="H415" s="16"/>
      <c r="I415" s="83"/>
      <c r="J415" s="94"/>
    </row>
    <row r="416" spans="1:10" s="14" customFormat="1" ht="94.5" hidden="1" outlineLevel="1">
      <c r="A416" s="13">
        <v>409</v>
      </c>
      <c r="B416" s="429"/>
      <c r="C416" s="93" t="s">
        <v>1240</v>
      </c>
      <c r="D416" s="55" t="s">
        <v>356</v>
      </c>
      <c r="E416" s="93" t="s">
        <v>1241</v>
      </c>
      <c r="F416" s="17" t="s">
        <v>1229</v>
      </c>
      <c r="G416" s="31"/>
      <c r="H416" s="16"/>
      <c r="I416" s="83"/>
      <c r="J416" s="94"/>
    </row>
    <row r="417" spans="1:10" s="14" customFormat="1" ht="189" hidden="1" outlineLevel="1">
      <c r="A417" s="13">
        <v>410</v>
      </c>
      <c r="B417" s="429"/>
      <c r="C417" s="93" t="s">
        <v>1242</v>
      </c>
      <c r="D417" s="19" t="s">
        <v>1243</v>
      </c>
      <c r="E417" s="95" t="s">
        <v>1244</v>
      </c>
      <c r="F417" s="64" t="s">
        <v>1245</v>
      </c>
      <c r="G417" s="31"/>
      <c r="H417" s="16"/>
      <c r="I417" s="83"/>
      <c r="J417" s="94"/>
    </row>
    <row r="418" spans="1:10" s="14" customFormat="1" ht="189" hidden="1" outlineLevel="1">
      <c r="A418" s="13">
        <v>411</v>
      </c>
      <c r="B418" s="429"/>
      <c r="C418" s="93" t="s">
        <v>1246</v>
      </c>
      <c r="D418" s="19" t="s">
        <v>1247</v>
      </c>
      <c r="E418" s="93" t="s">
        <v>1248</v>
      </c>
      <c r="F418" s="64" t="s">
        <v>1249</v>
      </c>
      <c r="G418" s="31"/>
      <c r="H418" s="16"/>
      <c r="I418" s="83"/>
      <c r="J418" s="94"/>
    </row>
    <row r="419" spans="1:10" s="14" customFormat="1" ht="310.5" hidden="1" outlineLevel="1">
      <c r="A419" s="13">
        <v>412</v>
      </c>
      <c r="B419" s="429"/>
      <c r="C419" s="93" t="s">
        <v>1250</v>
      </c>
      <c r="D419" s="19" t="s">
        <v>1251</v>
      </c>
      <c r="E419" s="93" t="s">
        <v>1252</v>
      </c>
      <c r="F419" s="64" t="s">
        <v>1253</v>
      </c>
      <c r="G419" s="31"/>
      <c r="H419" s="16"/>
      <c r="I419" s="83"/>
      <c r="J419" s="94"/>
    </row>
    <row r="420" spans="1:10" s="14" customFormat="1" ht="310.5" hidden="1" outlineLevel="1">
      <c r="A420" s="13">
        <v>413</v>
      </c>
      <c r="B420" s="429"/>
      <c r="C420" s="93" t="s">
        <v>1254</v>
      </c>
      <c r="D420" s="19" t="s">
        <v>1255</v>
      </c>
      <c r="E420" s="93" t="s">
        <v>1252</v>
      </c>
      <c r="F420" s="64" t="s">
        <v>1256</v>
      </c>
      <c r="G420" s="31"/>
      <c r="H420" s="16"/>
      <c r="I420" s="83"/>
      <c r="J420" s="94"/>
    </row>
    <row r="421" spans="1:10" s="14" customFormat="1" ht="94.5" hidden="1" outlineLevel="1">
      <c r="A421" s="13">
        <v>414</v>
      </c>
      <c r="B421" s="429"/>
      <c r="C421" s="93" t="s">
        <v>1257</v>
      </c>
      <c r="D421" s="19" t="s">
        <v>356</v>
      </c>
      <c r="E421" s="93" t="s">
        <v>1258</v>
      </c>
      <c r="F421" s="93" t="s">
        <v>1259</v>
      </c>
      <c r="G421" s="31"/>
      <c r="H421" s="16"/>
      <c r="I421" s="83"/>
      <c r="J421" s="94"/>
    </row>
    <row r="422" spans="1:10" s="14" customFormat="1" ht="94.5" hidden="1" outlineLevel="1">
      <c r="A422" s="13">
        <v>415</v>
      </c>
      <c r="B422" s="429"/>
      <c r="C422" s="93" t="s">
        <v>1260</v>
      </c>
      <c r="D422" s="19" t="s">
        <v>356</v>
      </c>
      <c r="E422" s="93" t="s">
        <v>1261</v>
      </c>
      <c r="F422" s="93" t="s">
        <v>1262</v>
      </c>
      <c r="G422" s="31"/>
      <c r="H422" s="16"/>
      <c r="I422" s="83"/>
      <c r="J422" s="94"/>
    </row>
    <row r="423" spans="1:10" s="14" customFormat="1" ht="94.5" hidden="1" outlineLevel="1">
      <c r="A423" s="13">
        <v>416</v>
      </c>
      <c r="B423" s="429"/>
      <c r="C423" s="93" t="s">
        <v>1263</v>
      </c>
      <c r="D423" s="19" t="s">
        <v>356</v>
      </c>
      <c r="E423" s="93" t="s">
        <v>1264</v>
      </c>
      <c r="F423" s="93" t="s">
        <v>1265</v>
      </c>
      <c r="G423" s="31"/>
      <c r="H423" s="16"/>
      <c r="I423" s="83"/>
      <c r="J423" s="94"/>
    </row>
    <row r="424" spans="1:10" s="14" customFormat="1" ht="94.5" hidden="1" outlineLevel="1">
      <c r="A424" s="13">
        <v>417</v>
      </c>
      <c r="B424" s="429"/>
      <c r="C424" s="93" t="s">
        <v>1266</v>
      </c>
      <c r="D424" s="19" t="s">
        <v>356</v>
      </c>
      <c r="E424" s="93" t="s">
        <v>1267</v>
      </c>
      <c r="F424" s="93" t="s">
        <v>1268</v>
      </c>
      <c r="G424" s="31"/>
      <c r="H424" s="16"/>
      <c r="I424" s="83"/>
      <c r="J424" s="94"/>
    </row>
    <row r="425" spans="1:10" s="14" customFormat="1" ht="94.5" hidden="1" outlineLevel="1">
      <c r="A425" s="13">
        <v>418</v>
      </c>
      <c r="B425" s="429"/>
      <c r="C425" s="93" t="s">
        <v>1269</v>
      </c>
      <c r="D425" s="19" t="s">
        <v>356</v>
      </c>
      <c r="E425" s="93" t="s">
        <v>1270</v>
      </c>
      <c r="F425" s="95" t="s">
        <v>1271</v>
      </c>
      <c r="G425" s="31"/>
      <c r="H425" s="16"/>
      <c r="I425" s="83"/>
      <c r="J425" s="94"/>
    </row>
    <row r="426" spans="1:10" s="14" customFormat="1" ht="94.5" hidden="1" outlineLevel="1">
      <c r="A426" s="13">
        <v>419</v>
      </c>
      <c r="B426" s="429"/>
      <c r="C426" s="16" t="s">
        <v>1272</v>
      </c>
      <c r="D426" s="19" t="s">
        <v>356</v>
      </c>
      <c r="E426" s="16" t="s">
        <v>1273</v>
      </c>
      <c r="F426" s="17" t="s">
        <v>1274</v>
      </c>
      <c r="G426" s="31"/>
      <c r="H426" s="16"/>
      <c r="I426" s="16"/>
      <c r="J426" s="67"/>
    </row>
    <row r="427" spans="1:10" s="14" customFormat="1" ht="94.5" hidden="1" outlineLevel="1">
      <c r="A427" s="13">
        <v>420</v>
      </c>
      <c r="B427" s="429"/>
      <c r="C427" s="16" t="s">
        <v>1275</v>
      </c>
      <c r="D427" s="19" t="s">
        <v>356</v>
      </c>
      <c r="E427" s="17" t="s">
        <v>1276</v>
      </c>
      <c r="F427" s="17" t="s">
        <v>1277</v>
      </c>
      <c r="G427" s="31"/>
      <c r="H427" s="16"/>
      <c r="I427" s="16"/>
      <c r="J427" s="67"/>
    </row>
    <row r="428" spans="1:10" s="14" customFormat="1" ht="94.5" hidden="1" outlineLevel="1">
      <c r="A428" s="13">
        <v>421</v>
      </c>
      <c r="B428" s="429"/>
      <c r="C428" s="16" t="s">
        <v>1278</v>
      </c>
      <c r="D428" s="19" t="s">
        <v>356</v>
      </c>
      <c r="E428" s="17" t="s">
        <v>1279</v>
      </c>
      <c r="F428" s="17" t="s">
        <v>1280</v>
      </c>
      <c r="G428" s="31"/>
      <c r="H428" s="16"/>
      <c r="I428" s="16"/>
      <c r="J428" s="67"/>
    </row>
    <row r="429" spans="1:10" s="14" customFormat="1" ht="121.5" hidden="1" outlineLevel="1">
      <c r="A429" s="13">
        <v>422</v>
      </c>
      <c r="B429" s="429"/>
      <c r="C429" s="16" t="s">
        <v>1281</v>
      </c>
      <c r="D429" s="19" t="s">
        <v>1282</v>
      </c>
      <c r="E429" s="17" t="s">
        <v>1283</v>
      </c>
      <c r="F429" s="17" t="s">
        <v>1284</v>
      </c>
      <c r="G429" s="31"/>
      <c r="H429" s="16"/>
      <c r="I429" s="16"/>
      <c r="J429" s="67"/>
    </row>
    <row r="430" spans="1:10" s="14" customFormat="1" ht="121.5" hidden="1" outlineLevel="1">
      <c r="A430" s="13">
        <v>423</v>
      </c>
      <c r="B430" s="429"/>
      <c r="C430" s="16" t="s">
        <v>1285</v>
      </c>
      <c r="D430" s="19" t="s">
        <v>1286</v>
      </c>
      <c r="E430" s="17" t="s">
        <v>1283</v>
      </c>
      <c r="F430" s="17" t="s">
        <v>1287</v>
      </c>
      <c r="G430" s="31"/>
      <c r="H430" s="16"/>
      <c r="I430" s="16"/>
      <c r="J430" s="67"/>
    </row>
    <row r="431" spans="1:10" s="14" customFormat="1" ht="121.5" hidden="1" outlineLevel="1">
      <c r="A431" s="13">
        <v>424</v>
      </c>
      <c r="B431" s="429"/>
      <c r="C431" s="16" t="s">
        <v>1288</v>
      </c>
      <c r="D431" s="19" t="s">
        <v>1289</v>
      </c>
      <c r="E431" s="17" t="s">
        <v>1283</v>
      </c>
      <c r="F431" s="17" t="s">
        <v>1290</v>
      </c>
      <c r="G431" s="31"/>
      <c r="H431" s="16"/>
      <c r="I431" s="16"/>
      <c r="J431" s="67"/>
    </row>
    <row r="432" spans="1:10" s="14" customFormat="1" ht="94.5" hidden="1" outlineLevel="1">
      <c r="A432" s="13">
        <v>425</v>
      </c>
      <c r="B432" s="429"/>
      <c r="C432" s="16" t="s">
        <v>1291</v>
      </c>
      <c r="D432" s="77" t="s">
        <v>356</v>
      </c>
      <c r="E432" s="17" t="s">
        <v>1292</v>
      </c>
      <c r="F432" s="93" t="s">
        <v>1293</v>
      </c>
      <c r="G432" s="31"/>
      <c r="H432" s="16"/>
      <c r="I432" s="16"/>
      <c r="J432" s="67"/>
    </row>
    <row r="433" spans="1:10" s="14" customFormat="1" ht="94.5" hidden="1" outlineLevel="1">
      <c r="A433" s="13">
        <v>426</v>
      </c>
      <c r="B433" s="429"/>
      <c r="C433" s="16" t="s">
        <v>1291</v>
      </c>
      <c r="D433" s="77" t="s">
        <v>356</v>
      </c>
      <c r="E433" s="17" t="s">
        <v>1294</v>
      </c>
      <c r="F433" s="93" t="s">
        <v>1293</v>
      </c>
      <c r="G433" s="31"/>
      <c r="H433" s="16"/>
      <c r="I433" s="16"/>
      <c r="J433" s="67"/>
    </row>
    <row r="434" spans="1:10" s="14" customFormat="1" ht="94.5" hidden="1" outlineLevel="1">
      <c r="A434" s="13">
        <v>427</v>
      </c>
      <c r="B434" s="429"/>
      <c r="C434" s="16" t="s">
        <v>1295</v>
      </c>
      <c r="D434" s="77" t="s">
        <v>356</v>
      </c>
      <c r="E434" s="17" t="s">
        <v>1296</v>
      </c>
      <c r="F434" s="17" t="s">
        <v>1297</v>
      </c>
      <c r="G434" s="31"/>
      <c r="H434" s="16"/>
      <c r="I434" s="16"/>
      <c r="J434" s="67"/>
    </row>
    <row r="435" spans="1:10" s="14" customFormat="1" ht="94.5" hidden="1" outlineLevel="1">
      <c r="A435" s="13">
        <v>428</v>
      </c>
      <c r="B435" s="429"/>
      <c r="C435" s="17" t="s">
        <v>1298</v>
      </c>
      <c r="D435" s="77" t="s">
        <v>356</v>
      </c>
      <c r="E435" s="17" t="s">
        <v>1299</v>
      </c>
      <c r="F435" s="17" t="s">
        <v>1300</v>
      </c>
      <c r="G435" s="31"/>
      <c r="H435" s="16"/>
      <c r="I435" s="16"/>
      <c r="J435" s="67"/>
    </row>
    <row r="436" spans="1:10" s="14" customFormat="1" ht="94.5" hidden="1" outlineLevel="1">
      <c r="A436" s="13">
        <v>429</v>
      </c>
      <c r="B436" s="429"/>
      <c r="C436" s="17" t="s">
        <v>1301</v>
      </c>
      <c r="D436" s="77" t="s">
        <v>356</v>
      </c>
      <c r="E436" s="17" t="s">
        <v>1302</v>
      </c>
      <c r="F436" s="93" t="s">
        <v>1303</v>
      </c>
      <c r="G436" s="31"/>
      <c r="H436" s="16"/>
      <c r="I436" s="16"/>
      <c r="J436" s="67"/>
    </row>
    <row r="437" spans="1:10" s="14" customFormat="1" ht="94.5" hidden="1" outlineLevel="1">
      <c r="A437" s="13">
        <v>430</v>
      </c>
      <c r="B437" s="429"/>
      <c r="C437" s="16" t="s">
        <v>1304</v>
      </c>
      <c r="D437" s="77" t="s">
        <v>356</v>
      </c>
      <c r="E437" s="16" t="s">
        <v>1305</v>
      </c>
      <c r="F437" s="16" t="s">
        <v>1306</v>
      </c>
      <c r="G437" s="31"/>
      <c r="H437" s="16"/>
      <c r="I437" s="16"/>
      <c r="J437" s="67"/>
    </row>
    <row r="438" spans="1:10" s="14" customFormat="1" ht="148.5" hidden="1" outlineLevel="1">
      <c r="A438" s="13">
        <v>431</v>
      </c>
      <c r="B438" s="429"/>
      <c r="C438" s="17" t="s">
        <v>1307</v>
      </c>
      <c r="D438" s="19" t="s">
        <v>1308</v>
      </c>
      <c r="E438" s="66" t="s">
        <v>1309</v>
      </c>
      <c r="F438" s="66" t="s">
        <v>1310</v>
      </c>
      <c r="G438" s="31"/>
      <c r="H438" s="16"/>
      <c r="I438" s="16"/>
      <c r="J438" s="67"/>
    </row>
    <row r="439" spans="1:10" s="14" customFormat="1" ht="81" hidden="1" outlineLevel="1">
      <c r="A439" s="13">
        <v>432</v>
      </c>
      <c r="B439" s="429"/>
      <c r="C439" s="93" t="s">
        <v>1311</v>
      </c>
      <c r="D439" s="93" t="s">
        <v>1312</v>
      </c>
      <c r="E439" s="64" t="s">
        <v>1313</v>
      </c>
      <c r="F439" s="64" t="s">
        <v>1314</v>
      </c>
      <c r="G439" s="31"/>
      <c r="H439" s="16"/>
      <c r="I439" s="16"/>
      <c r="J439" s="67"/>
    </row>
    <row r="440" spans="1:10" s="14" customFormat="1" ht="81" hidden="1" outlineLevel="1">
      <c r="A440" s="13">
        <v>433</v>
      </c>
      <c r="B440" s="429"/>
      <c r="C440" s="93" t="s">
        <v>1315</v>
      </c>
      <c r="D440" s="93" t="s">
        <v>1312</v>
      </c>
      <c r="E440" s="64" t="s">
        <v>1316</v>
      </c>
      <c r="F440" s="64" t="s">
        <v>1317</v>
      </c>
      <c r="G440" s="31"/>
      <c r="H440" s="16"/>
      <c r="I440" s="16"/>
      <c r="J440" s="67"/>
    </row>
    <row r="441" spans="1:10" s="14" customFormat="1" ht="81" hidden="1" outlineLevel="1">
      <c r="A441" s="13">
        <v>434</v>
      </c>
      <c r="B441" s="429"/>
      <c r="C441" s="93" t="s">
        <v>1318</v>
      </c>
      <c r="D441" s="93" t="s">
        <v>1312</v>
      </c>
      <c r="E441" s="64" t="s">
        <v>1319</v>
      </c>
      <c r="F441" s="64" t="s">
        <v>1320</v>
      </c>
      <c r="G441" s="31"/>
      <c r="H441" s="16"/>
      <c r="I441" s="16"/>
      <c r="J441" s="67"/>
    </row>
    <row r="442" spans="1:10" s="14" customFormat="1" ht="81" hidden="1" outlineLevel="1">
      <c r="A442" s="13">
        <v>435</v>
      </c>
      <c r="B442" s="429"/>
      <c r="C442" s="93" t="s">
        <v>1321</v>
      </c>
      <c r="D442" s="93" t="s">
        <v>1312</v>
      </c>
      <c r="E442" s="64" t="s">
        <v>1322</v>
      </c>
      <c r="F442" s="64" t="s">
        <v>1323</v>
      </c>
      <c r="G442" s="75"/>
      <c r="H442" s="85"/>
      <c r="I442" s="16"/>
      <c r="J442" s="67"/>
    </row>
    <row r="443" spans="1:10" s="14" customFormat="1" ht="81" hidden="1" outlineLevel="1">
      <c r="A443" s="13">
        <v>436</v>
      </c>
      <c r="B443" s="429"/>
      <c r="C443" s="93" t="s">
        <v>1324</v>
      </c>
      <c r="D443" s="93" t="s">
        <v>1312</v>
      </c>
      <c r="E443" s="64" t="s">
        <v>1325</v>
      </c>
      <c r="F443" s="64" t="s">
        <v>1326</v>
      </c>
      <c r="G443" s="31"/>
      <c r="H443" s="16"/>
      <c r="I443" s="16"/>
      <c r="J443" s="67"/>
    </row>
    <row r="444" spans="1:10" s="14" customFormat="1" ht="135" hidden="1" outlineLevel="1">
      <c r="A444" s="13">
        <v>437</v>
      </c>
      <c r="B444" s="429"/>
      <c r="C444" s="95" t="s">
        <v>1327</v>
      </c>
      <c r="D444" s="93" t="s">
        <v>1328</v>
      </c>
      <c r="E444" s="64" t="s">
        <v>1329</v>
      </c>
      <c r="F444" s="64" t="s">
        <v>1330</v>
      </c>
      <c r="G444" s="31"/>
      <c r="H444" s="16"/>
      <c r="I444" s="16"/>
      <c r="J444" s="67"/>
    </row>
    <row r="445" spans="1:10" s="14" customFormat="1" ht="81" hidden="1" outlineLevel="1">
      <c r="A445" s="13">
        <v>438</v>
      </c>
      <c r="B445" s="429"/>
      <c r="C445" s="93" t="s">
        <v>1331</v>
      </c>
      <c r="D445" s="93" t="s">
        <v>1312</v>
      </c>
      <c r="E445" s="64" t="s">
        <v>1332</v>
      </c>
      <c r="F445" s="64" t="s">
        <v>1333</v>
      </c>
      <c r="G445" s="31"/>
      <c r="H445" s="16"/>
      <c r="I445" s="16"/>
      <c r="J445" s="67"/>
    </row>
    <row r="446" spans="1:10" s="14" customFormat="1" ht="81" hidden="1" outlineLevel="1">
      <c r="A446" s="13">
        <v>439</v>
      </c>
      <c r="B446" s="429"/>
      <c r="C446" s="93" t="s">
        <v>1334</v>
      </c>
      <c r="D446" s="93" t="s">
        <v>1312</v>
      </c>
      <c r="E446" s="64" t="s">
        <v>1335</v>
      </c>
      <c r="F446" s="64" t="s">
        <v>1336</v>
      </c>
      <c r="G446" s="31"/>
      <c r="H446" s="16"/>
      <c r="I446" s="16"/>
      <c r="J446" s="67"/>
    </row>
    <row r="447" spans="1:10" s="14" customFormat="1" ht="81" hidden="1" outlineLevel="1">
      <c r="A447" s="13">
        <v>440</v>
      </c>
      <c r="B447" s="429"/>
      <c r="C447" s="93" t="s">
        <v>1337</v>
      </c>
      <c r="D447" s="93" t="s">
        <v>1312</v>
      </c>
      <c r="E447" s="64" t="s">
        <v>1338</v>
      </c>
      <c r="F447" s="64" t="s">
        <v>1339</v>
      </c>
      <c r="G447" s="31"/>
      <c r="H447" s="16"/>
      <c r="I447" s="16"/>
      <c r="J447" s="67"/>
    </row>
    <row r="448" spans="1:10" s="14" customFormat="1" ht="81" hidden="1" outlineLevel="1">
      <c r="A448" s="13">
        <v>441</v>
      </c>
      <c r="B448" s="429"/>
      <c r="C448" s="93" t="s">
        <v>1340</v>
      </c>
      <c r="D448" s="93" t="s">
        <v>1312</v>
      </c>
      <c r="E448" s="64" t="s">
        <v>1341</v>
      </c>
      <c r="F448" s="64" t="s">
        <v>1342</v>
      </c>
      <c r="G448" s="31"/>
      <c r="H448" s="16"/>
      <c r="I448" s="16"/>
      <c r="J448" s="67"/>
    </row>
    <row r="449" spans="1:10" s="14" customFormat="1" ht="81" hidden="1" outlineLevel="1">
      <c r="A449" s="13">
        <v>442</v>
      </c>
      <c r="B449" s="429"/>
      <c r="C449" s="93" t="s">
        <v>1343</v>
      </c>
      <c r="D449" s="93" t="s">
        <v>1312</v>
      </c>
      <c r="E449" s="64" t="s">
        <v>1344</v>
      </c>
      <c r="F449" s="64" t="s">
        <v>1345</v>
      </c>
      <c r="G449" s="31"/>
      <c r="H449" s="16"/>
      <c r="I449" s="16"/>
      <c r="J449" s="67"/>
    </row>
    <row r="450" spans="1:10" s="14" customFormat="1" hidden="1" outlineLevel="1">
      <c r="A450" s="13">
        <v>443</v>
      </c>
      <c r="B450" s="429"/>
      <c r="C450" s="430" t="s">
        <v>1346</v>
      </c>
      <c r="D450" s="431"/>
      <c r="E450" s="431"/>
      <c r="F450" s="432"/>
      <c r="G450" s="31"/>
      <c r="H450" s="16"/>
      <c r="I450" s="16"/>
      <c r="J450" s="67"/>
    </row>
    <row r="451" spans="1:10" s="14" customFormat="1" ht="108" hidden="1" outlineLevel="1">
      <c r="A451" s="13">
        <v>444</v>
      </c>
      <c r="B451" s="429"/>
      <c r="C451" s="30" t="s">
        <v>1347</v>
      </c>
      <c r="D451" s="19" t="s">
        <v>1348</v>
      </c>
      <c r="E451" s="17" t="s">
        <v>1349</v>
      </c>
      <c r="F451" s="17" t="s">
        <v>1350</v>
      </c>
      <c r="G451" s="31"/>
      <c r="H451" s="16"/>
      <c r="I451" s="16"/>
      <c r="J451" s="67"/>
    </row>
    <row r="452" spans="1:10" s="14" customFormat="1" ht="121.5" hidden="1" outlineLevel="1">
      <c r="A452" s="13">
        <v>445</v>
      </c>
      <c r="B452" s="429"/>
      <c r="C452" s="17" t="s">
        <v>1351</v>
      </c>
      <c r="D452" s="19" t="s">
        <v>1352</v>
      </c>
      <c r="E452" s="17" t="s">
        <v>1353</v>
      </c>
      <c r="F452" s="17" t="s">
        <v>1354</v>
      </c>
      <c r="G452" s="31"/>
      <c r="H452" s="16"/>
      <c r="I452" s="16"/>
      <c r="J452" s="67"/>
    </row>
    <row r="453" spans="1:10" s="14" customFormat="1" ht="121.5" hidden="1" outlineLevel="1">
      <c r="A453" s="13">
        <v>446</v>
      </c>
      <c r="B453" s="429"/>
      <c r="C453" s="17" t="s">
        <v>1355</v>
      </c>
      <c r="D453" s="19" t="s">
        <v>1352</v>
      </c>
      <c r="E453" s="17" t="s">
        <v>1356</v>
      </c>
      <c r="F453" s="17" t="s">
        <v>1357</v>
      </c>
      <c r="G453" s="31"/>
      <c r="H453" s="16"/>
      <c r="I453" s="16"/>
      <c r="J453" s="67"/>
    </row>
    <row r="454" spans="1:10" s="14" customFormat="1" ht="121.5" hidden="1" outlineLevel="1">
      <c r="A454" s="13">
        <v>447</v>
      </c>
      <c r="B454" s="429"/>
      <c r="C454" s="17" t="s">
        <v>1358</v>
      </c>
      <c r="D454" s="19" t="s">
        <v>1352</v>
      </c>
      <c r="E454" s="17" t="s">
        <v>1359</v>
      </c>
      <c r="F454" s="17" t="s">
        <v>1360</v>
      </c>
      <c r="G454" s="31"/>
      <c r="H454" s="16"/>
      <c r="I454" s="16"/>
      <c r="J454" s="67"/>
    </row>
    <row r="455" spans="1:10" s="14" customFormat="1" ht="121.5" hidden="1" outlineLevel="1">
      <c r="A455" s="13">
        <v>448</v>
      </c>
      <c r="B455" s="429"/>
      <c r="C455" s="17" t="s">
        <v>1361</v>
      </c>
      <c r="D455" s="19" t="s">
        <v>1352</v>
      </c>
      <c r="E455" s="17" t="s">
        <v>1362</v>
      </c>
      <c r="F455" s="17" t="s">
        <v>1363</v>
      </c>
      <c r="G455" s="31"/>
      <c r="H455" s="16"/>
      <c r="I455" s="16"/>
      <c r="J455" s="67"/>
    </row>
    <row r="456" spans="1:10" s="14" customFormat="1" ht="121.5" hidden="1" outlineLevel="1">
      <c r="A456" s="13">
        <v>449</v>
      </c>
      <c r="B456" s="429"/>
      <c r="C456" s="17" t="s">
        <v>1364</v>
      </c>
      <c r="D456" s="19" t="s">
        <v>1352</v>
      </c>
      <c r="E456" s="17" t="s">
        <v>1365</v>
      </c>
      <c r="F456" s="17" t="s">
        <v>1366</v>
      </c>
      <c r="G456" s="31"/>
      <c r="H456" s="16"/>
      <c r="I456" s="16"/>
      <c r="J456" s="67"/>
    </row>
    <row r="457" spans="1:10" s="14" customFormat="1" ht="121.5" hidden="1" outlineLevel="1">
      <c r="A457" s="13">
        <v>450</v>
      </c>
      <c r="B457" s="429"/>
      <c r="C457" s="17" t="s">
        <v>1367</v>
      </c>
      <c r="D457" s="19" t="s">
        <v>1352</v>
      </c>
      <c r="E457" s="17" t="s">
        <v>1368</v>
      </c>
      <c r="F457" s="17" t="s">
        <v>1369</v>
      </c>
      <c r="G457" s="31"/>
      <c r="H457" s="16"/>
      <c r="I457" s="16"/>
      <c r="J457" s="67"/>
    </row>
    <row r="458" spans="1:10" s="14" customFormat="1" ht="283.5" hidden="1" outlineLevel="1">
      <c r="A458" s="13">
        <v>451</v>
      </c>
      <c r="B458" s="382" t="s">
        <v>1370</v>
      </c>
      <c r="C458" s="61" t="s">
        <v>1370</v>
      </c>
      <c r="D458" s="61" t="s">
        <v>356</v>
      </c>
      <c r="E458" s="61" t="s">
        <v>1371</v>
      </c>
      <c r="F458" s="96" t="s">
        <v>1372</v>
      </c>
      <c r="G458" s="31"/>
      <c r="H458" s="39"/>
      <c r="I458" s="39"/>
      <c r="J458" s="88"/>
    </row>
    <row r="459" spans="1:10" s="14" customFormat="1" ht="94.5" hidden="1" outlineLevel="1">
      <c r="A459" s="13">
        <v>452</v>
      </c>
      <c r="B459" s="383"/>
      <c r="C459" s="61" t="s">
        <v>1373</v>
      </c>
      <c r="D459" s="61" t="s">
        <v>356</v>
      </c>
      <c r="E459" s="61" t="s">
        <v>1374</v>
      </c>
      <c r="F459" s="61" t="s">
        <v>1375</v>
      </c>
      <c r="G459" s="31"/>
      <c r="H459" s="39"/>
      <c r="I459" s="39"/>
      <c r="J459" s="88"/>
    </row>
    <row r="460" spans="1:10" s="14" customFormat="1" ht="135" hidden="1" outlineLevel="1">
      <c r="A460" s="13">
        <v>453</v>
      </c>
      <c r="B460" s="383"/>
      <c r="C460" s="97" t="s">
        <v>1376</v>
      </c>
      <c r="D460" s="98" t="s">
        <v>1377</v>
      </c>
      <c r="E460" s="99" t="s">
        <v>1378</v>
      </c>
      <c r="F460" s="99" t="s">
        <v>1379</v>
      </c>
      <c r="G460" s="31"/>
      <c r="H460" s="16"/>
      <c r="I460" s="16"/>
      <c r="J460" s="67"/>
    </row>
    <row r="461" spans="1:10" s="14" customFormat="1" ht="121.5" hidden="1" outlineLevel="1">
      <c r="A461" s="13">
        <v>454</v>
      </c>
      <c r="B461" s="383"/>
      <c r="C461" s="97" t="s">
        <v>1380</v>
      </c>
      <c r="D461" s="98" t="s">
        <v>1377</v>
      </c>
      <c r="E461" s="99" t="s">
        <v>1381</v>
      </c>
      <c r="F461" s="97" t="s">
        <v>1382</v>
      </c>
      <c r="G461" s="31"/>
      <c r="H461" s="16"/>
      <c r="I461" s="16"/>
      <c r="J461" s="67"/>
    </row>
    <row r="462" spans="1:10" s="14" customFormat="1" ht="121.5" hidden="1" outlineLevel="1">
      <c r="A462" s="13">
        <v>455</v>
      </c>
      <c r="B462" s="383"/>
      <c r="C462" s="97" t="s">
        <v>1383</v>
      </c>
      <c r="D462" s="98" t="s">
        <v>1377</v>
      </c>
      <c r="E462" s="99" t="s">
        <v>1384</v>
      </c>
      <c r="F462" s="99" t="s">
        <v>1385</v>
      </c>
      <c r="G462" s="31"/>
      <c r="H462" s="16"/>
      <c r="I462" s="16"/>
      <c r="J462" s="67"/>
    </row>
    <row r="463" spans="1:10" s="14" customFormat="1" ht="135" hidden="1" outlineLevel="1">
      <c r="A463" s="13">
        <v>456</v>
      </c>
      <c r="B463" s="383"/>
      <c r="C463" s="97" t="s">
        <v>1386</v>
      </c>
      <c r="D463" s="98" t="s">
        <v>1377</v>
      </c>
      <c r="E463" s="99" t="s">
        <v>1387</v>
      </c>
      <c r="F463" s="97" t="s">
        <v>1388</v>
      </c>
      <c r="G463" s="31"/>
      <c r="H463" s="16"/>
      <c r="I463" s="16"/>
      <c r="J463" s="67"/>
    </row>
    <row r="464" spans="1:10" s="14" customFormat="1" ht="108" hidden="1" outlineLevel="1">
      <c r="A464" s="13">
        <v>457</v>
      </c>
      <c r="B464" s="383"/>
      <c r="C464" s="97" t="s">
        <v>1389</v>
      </c>
      <c r="D464" s="98" t="s">
        <v>1377</v>
      </c>
      <c r="E464" s="99" t="s">
        <v>1390</v>
      </c>
      <c r="F464" s="97" t="s">
        <v>1391</v>
      </c>
      <c r="G464" s="31"/>
      <c r="H464" s="16"/>
      <c r="I464" s="16"/>
      <c r="J464" s="67"/>
    </row>
    <row r="465" spans="1:10" s="14" customFormat="1" ht="94.5" hidden="1" outlineLevel="1">
      <c r="A465" s="13">
        <v>458</v>
      </c>
      <c r="B465" s="383"/>
      <c r="C465" s="97" t="s">
        <v>1392</v>
      </c>
      <c r="D465" s="98" t="s">
        <v>1377</v>
      </c>
      <c r="E465" s="99" t="s">
        <v>1393</v>
      </c>
      <c r="F465" s="97" t="s">
        <v>1394</v>
      </c>
      <c r="G465" s="31"/>
      <c r="H465" s="16"/>
      <c r="I465" s="16"/>
      <c r="J465" s="67"/>
    </row>
    <row r="466" spans="1:10" s="14" customFormat="1" ht="94.5" hidden="1" outlineLevel="1">
      <c r="A466" s="13">
        <v>459</v>
      </c>
      <c r="B466" s="383"/>
      <c r="C466" s="97" t="s">
        <v>1395</v>
      </c>
      <c r="D466" s="98" t="s">
        <v>1377</v>
      </c>
      <c r="E466" s="99" t="s">
        <v>1396</v>
      </c>
      <c r="F466" s="99" t="s">
        <v>1397</v>
      </c>
      <c r="G466" s="31"/>
      <c r="H466" s="16"/>
      <c r="I466" s="16"/>
      <c r="J466" s="67"/>
    </row>
    <row r="467" spans="1:10" s="14" customFormat="1" ht="81" hidden="1" outlineLevel="1">
      <c r="A467" s="13">
        <v>460</v>
      </c>
      <c r="B467" s="383"/>
      <c r="C467" s="100" t="s">
        <v>1398</v>
      </c>
      <c r="D467" s="100" t="s">
        <v>1377</v>
      </c>
      <c r="E467" s="100" t="s">
        <v>1399</v>
      </c>
      <c r="F467" s="100" t="s">
        <v>1400</v>
      </c>
      <c r="G467" s="31"/>
      <c r="H467" s="30" t="s">
        <v>1401</v>
      </c>
      <c r="I467" s="16"/>
      <c r="J467" s="67"/>
    </row>
    <row r="468" spans="1:10" s="14" customFormat="1" ht="81" hidden="1" outlineLevel="1">
      <c r="A468" s="13">
        <v>461</v>
      </c>
      <c r="B468" s="383"/>
      <c r="C468" s="101" t="s">
        <v>1402</v>
      </c>
      <c r="D468" s="102" t="s">
        <v>1377</v>
      </c>
      <c r="E468" s="101" t="s">
        <v>1403</v>
      </c>
      <c r="F468" s="101" t="s">
        <v>1404</v>
      </c>
      <c r="G468" s="31"/>
      <c r="H468" s="16"/>
      <c r="I468" s="16"/>
      <c r="J468" s="67"/>
    </row>
    <row r="469" spans="1:10" s="14" customFormat="1" ht="81" hidden="1" outlineLevel="1">
      <c r="A469" s="13">
        <v>462</v>
      </c>
      <c r="B469" s="383"/>
      <c r="C469" s="103" t="s">
        <v>1405</v>
      </c>
      <c r="D469" s="102" t="s">
        <v>1377</v>
      </c>
      <c r="E469" s="101" t="s">
        <v>1406</v>
      </c>
      <c r="F469" s="101" t="s">
        <v>1407</v>
      </c>
      <c r="G469" s="31"/>
      <c r="H469" s="16"/>
      <c r="I469" s="16"/>
      <c r="J469" s="67"/>
    </row>
    <row r="470" spans="1:10" s="14" customFormat="1" ht="148.5" hidden="1" outlineLevel="1">
      <c r="A470" s="13">
        <v>463</v>
      </c>
      <c r="B470" s="383"/>
      <c r="C470" s="100" t="s">
        <v>1408</v>
      </c>
      <c r="D470" s="100" t="s">
        <v>1377</v>
      </c>
      <c r="E470" s="100" t="s">
        <v>1409</v>
      </c>
      <c r="F470" s="100" t="s">
        <v>1410</v>
      </c>
      <c r="G470" s="31"/>
      <c r="H470" s="30" t="s">
        <v>1411</v>
      </c>
      <c r="I470" s="16"/>
      <c r="J470" s="67"/>
    </row>
    <row r="471" spans="1:10" s="14" customFormat="1" ht="81" hidden="1" outlineLevel="1">
      <c r="A471" s="13">
        <v>464</v>
      </c>
      <c r="B471" s="383"/>
      <c r="C471" s="104" t="s">
        <v>1412</v>
      </c>
      <c r="D471" s="102" t="s">
        <v>1377</v>
      </c>
      <c r="E471" s="104" t="s">
        <v>1413</v>
      </c>
      <c r="F471" s="101" t="s">
        <v>1414</v>
      </c>
      <c r="G471" s="31"/>
      <c r="H471" s="16"/>
      <c r="I471" s="16"/>
      <c r="J471" s="67"/>
    </row>
    <row r="472" spans="1:10" s="14" customFormat="1" ht="81" hidden="1" outlineLevel="1">
      <c r="A472" s="13">
        <v>465</v>
      </c>
      <c r="B472" s="383"/>
      <c r="C472" s="105" t="s">
        <v>1415</v>
      </c>
      <c r="D472" s="98" t="s">
        <v>1377</v>
      </c>
      <c r="E472" s="106" t="s">
        <v>1416</v>
      </c>
      <c r="F472" s="99" t="s">
        <v>1417</v>
      </c>
      <c r="G472" s="31"/>
      <c r="H472" s="16"/>
      <c r="I472" s="16"/>
      <c r="J472" s="67"/>
    </row>
    <row r="473" spans="1:10" s="14" customFormat="1" ht="81" hidden="1" outlineLevel="1">
      <c r="A473" s="13">
        <v>466</v>
      </c>
      <c r="B473" s="383"/>
      <c r="C473" s="104" t="s">
        <v>1418</v>
      </c>
      <c r="D473" s="102" t="s">
        <v>1377</v>
      </c>
      <c r="E473" s="107" t="s">
        <v>1419</v>
      </c>
      <c r="F473" s="101" t="s">
        <v>1420</v>
      </c>
      <c r="G473" s="31"/>
      <c r="H473" s="16"/>
      <c r="I473" s="16"/>
      <c r="J473" s="67"/>
    </row>
    <row r="474" spans="1:10" s="14" customFormat="1" ht="81" hidden="1" outlineLevel="1">
      <c r="A474" s="13">
        <v>467</v>
      </c>
      <c r="B474" s="383"/>
      <c r="C474" s="108" t="s">
        <v>1421</v>
      </c>
      <c r="D474" s="98" t="s">
        <v>1377</v>
      </c>
      <c r="E474" s="106" t="s">
        <v>1422</v>
      </c>
      <c r="F474" s="97" t="s">
        <v>1423</v>
      </c>
      <c r="G474" s="31"/>
      <c r="H474" s="16"/>
      <c r="I474" s="16"/>
      <c r="J474" s="67"/>
    </row>
    <row r="475" spans="1:10" s="14" customFormat="1" ht="81" hidden="1" outlineLevel="1">
      <c r="A475" s="13">
        <v>468</v>
      </c>
      <c r="B475" s="383"/>
      <c r="C475" s="108" t="s">
        <v>1424</v>
      </c>
      <c r="D475" s="98" t="s">
        <v>1377</v>
      </c>
      <c r="E475" s="109" t="s">
        <v>1425</v>
      </c>
      <c r="F475" s="97" t="s">
        <v>1426</v>
      </c>
      <c r="G475" s="31"/>
      <c r="H475" s="16"/>
      <c r="I475" s="16"/>
      <c r="J475" s="67"/>
    </row>
    <row r="476" spans="1:10" s="14" customFormat="1" ht="81" hidden="1" outlineLevel="1">
      <c r="A476" s="13">
        <v>469</v>
      </c>
      <c r="B476" s="383"/>
      <c r="C476" s="101" t="s">
        <v>1427</v>
      </c>
      <c r="D476" s="102" t="s">
        <v>1377</v>
      </c>
      <c r="E476" s="101" t="s">
        <v>1428</v>
      </c>
      <c r="F476" s="101" t="s">
        <v>1429</v>
      </c>
      <c r="G476" s="31"/>
      <c r="H476" s="16"/>
      <c r="I476" s="16"/>
      <c r="J476" s="67"/>
    </row>
    <row r="477" spans="1:10" s="14" customFormat="1" ht="81" hidden="1" outlineLevel="1">
      <c r="A477" s="13">
        <v>470</v>
      </c>
      <c r="B477" s="433"/>
      <c r="C477" s="97" t="s">
        <v>1430</v>
      </c>
      <c r="D477" s="98" t="s">
        <v>1377</v>
      </c>
      <c r="E477" s="97" t="s">
        <v>1431</v>
      </c>
      <c r="F477" s="97" t="s">
        <v>1432</v>
      </c>
      <c r="G477" s="31"/>
      <c r="H477" s="16"/>
      <c r="I477" s="16"/>
      <c r="J477" s="67"/>
    </row>
    <row r="478" spans="1:10" s="14" customFormat="1" ht="14.25" collapsed="1">
      <c r="A478" s="392" t="s">
        <v>1433</v>
      </c>
      <c r="B478" s="393"/>
      <c r="C478" s="393"/>
      <c r="D478" s="393"/>
      <c r="E478" s="393"/>
      <c r="F478" s="393"/>
      <c r="G478" s="393"/>
      <c r="H478" s="393"/>
      <c r="I478" s="394"/>
      <c r="J478" s="67"/>
    </row>
    <row r="479" spans="1:10" s="14" customFormat="1" ht="94.5" hidden="1" outlineLevel="1">
      <c r="A479" s="13">
        <v>471</v>
      </c>
      <c r="B479" s="434" t="s">
        <v>1433</v>
      </c>
      <c r="C479" s="16" t="s">
        <v>731</v>
      </c>
      <c r="D479" s="16" t="s">
        <v>1434</v>
      </c>
      <c r="E479" s="16" t="s">
        <v>1435</v>
      </c>
      <c r="F479" s="16" t="s">
        <v>1436</v>
      </c>
      <c r="G479" s="31"/>
      <c r="H479" s="16"/>
      <c r="I479" s="16"/>
      <c r="J479" s="67"/>
    </row>
    <row r="480" spans="1:10" s="14" customFormat="1" ht="94.5" hidden="1" outlineLevel="1">
      <c r="A480" s="110">
        <v>472</v>
      </c>
      <c r="B480" s="435"/>
      <c r="C480" s="85" t="s">
        <v>1437</v>
      </c>
      <c r="D480" s="16" t="s">
        <v>1434</v>
      </c>
      <c r="E480" s="111" t="s">
        <v>1438</v>
      </c>
      <c r="F480" s="112" t="s">
        <v>1439</v>
      </c>
      <c r="G480" s="31"/>
      <c r="H480" s="89"/>
      <c r="I480" s="16"/>
      <c r="J480" s="67"/>
    </row>
    <row r="481" spans="1:10" s="14" customFormat="1" ht="94.5" hidden="1" outlineLevel="1">
      <c r="A481" s="13">
        <v>473</v>
      </c>
      <c r="B481" s="435"/>
      <c r="C481" s="111" t="s">
        <v>1440</v>
      </c>
      <c r="D481" s="111" t="s">
        <v>1434</v>
      </c>
      <c r="E481" s="111" t="s">
        <v>1441</v>
      </c>
      <c r="F481" s="113" t="s">
        <v>1442</v>
      </c>
      <c r="G481" s="31"/>
      <c r="H481" s="16"/>
      <c r="I481" s="16"/>
      <c r="J481" s="67"/>
    </row>
    <row r="482" spans="1:10" s="14" customFormat="1" ht="148.5" hidden="1" outlineLevel="1">
      <c r="A482" s="353">
        <v>474</v>
      </c>
      <c r="B482" s="435"/>
      <c r="C482" s="114" t="s">
        <v>1443</v>
      </c>
      <c r="D482" s="115" t="s">
        <v>1444</v>
      </c>
      <c r="E482" s="115" t="s">
        <v>1445</v>
      </c>
      <c r="F482" s="115" t="s">
        <v>1446</v>
      </c>
      <c r="G482" s="31"/>
      <c r="H482" s="116"/>
      <c r="I482" s="103"/>
      <c r="J482" s="117"/>
    </row>
    <row r="483" spans="1:10" s="14" customFormat="1" ht="108" hidden="1" outlineLevel="1">
      <c r="A483" s="13">
        <v>475</v>
      </c>
      <c r="B483" s="435"/>
      <c r="C483" s="114" t="s">
        <v>1447</v>
      </c>
      <c r="D483" s="115" t="s">
        <v>1448</v>
      </c>
      <c r="E483" s="114" t="s">
        <v>1449</v>
      </c>
      <c r="F483" s="114" t="s">
        <v>1450</v>
      </c>
      <c r="G483" s="31"/>
      <c r="H483" s="103"/>
      <c r="I483" s="103"/>
      <c r="J483" s="117"/>
    </row>
    <row r="484" spans="1:10" s="14" customFormat="1" ht="108" hidden="1" outlineLevel="1">
      <c r="A484" s="353">
        <v>476</v>
      </c>
      <c r="B484" s="435"/>
      <c r="C484" s="114" t="s">
        <v>1451</v>
      </c>
      <c r="D484" s="114" t="s">
        <v>1448</v>
      </c>
      <c r="E484" s="115" t="s">
        <v>1452</v>
      </c>
      <c r="F484" s="114" t="s">
        <v>1453</v>
      </c>
      <c r="G484" s="31"/>
      <c r="H484" s="89"/>
      <c r="I484" s="103"/>
      <c r="J484" s="117"/>
    </row>
    <row r="485" spans="1:10" s="14" customFormat="1" ht="108" hidden="1" outlineLevel="1">
      <c r="A485" s="13">
        <v>477</v>
      </c>
      <c r="B485" s="435"/>
      <c r="C485" s="103" t="s">
        <v>1454</v>
      </c>
      <c r="D485" s="114" t="s">
        <v>1448</v>
      </c>
      <c r="E485" s="115" t="s">
        <v>1455</v>
      </c>
      <c r="F485" s="115" t="s">
        <v>1456</v>
      </c>
      <c r="G485" s="31"/>
      <c r="H485" s="103"/>
      <c r="I485" s="103"/>
      <c r="J485" s="117"/>
    </row>
    <row r="486" spans="1:10" s="14" customFormat="1" ht="94.5" hidden="1" outlineLevel="1">
      <c r="A486" s="353">
        <v>478</v>
      </c>
      <c r="B486" s="435"/>
      <c r="C486" s="118" t="s">
        <v>1457</v>
      </c>
      <c r="D486" s="113" t="s">
        <v>1434</v>
      </c>
      <c r="E486" s="118" t="s">
        <v>1458</v>
      </c>
      <c r="F486" s="119" t="s">
        <v>1459</v>
      </c>
      <c r="G486" s="31"/>
      <c r="H486" s="103"/>
      <c r="I486" s="103"/>
      <c r="J486" s="117"/>
    </row>
    <row r="487" spans="1:10" s="14" customFormat="1" ht="94.5" hidden="1" outlineLevel="1">
      <c r="A487" s="13">
        <v>479</v>
      </c>
      <c r="B487" s="435"/>
      <c r="C487" s="118" t="s">
        <v>1460</v>
      </c>
      <c r="D487" s="113" t="s">
        <v>1434</v>
      </c>
      <c r="E487" s="116" t="s">
        <v>1461</v>
      </c>
      <c r="F487" s="120" t="s">
        <v>1462</v>
      </c>
      <c r="G487" s="31"/>
      <c r="H487" s="103"/>
      <c r="I487" s="103"/>
      <c r="J487" s="117"/>
    </row>
    <row r="488" spans="1:10" s="14" customFormat="1" ht="148.5" hidden="1" outlineLevel="1">
      <c r="A488" s="353">
        <v>480</v>
      </c>
      <c r="B488" s="435"/>
      <c r="C488" s="115" t="s">
        <v>1463</v>
      </c>
      <c r="D488" s="114" t="s">
        <v>1444</v>
      </c>
      <c r="E488" s="115" t="s">
        <v>1464</v>
      </c>
      <c r="F488" s="115" t="s">
        <v>1465</v>
      </c>
      <c r="G488" s="31"/>
      <c r="H488" s="103"/>
      <c r="I488" s="103"/>
      <c r="J488" s="117"/>
    </row>
    <row r="489" spans="1:10" s="14" customFormat="1" ht="14.25" collapsed="1">
      <c r="A489" s="392" t="s">
        <v>1466</v>
      </c>
      <c r="B489" s="393"/>
      <c r="C489" s="393"/>
      <c r="D489" s="393"/>
      <c r="E489" s="393"/>
      <c r="F489" s="393"/>
      <c r="G489" s="393"/>
      <c r="H489" s="393"/>
      <c r="I489" s="394"/>
      <c r="J489" s="67"/>
    </row>
    <row r="490" spans="1:10" s="14" customFormat="1" ht="14.25">
      <c r="A490" s="392" t="s">
        <v>1467</v>
      </c>
      <c r="B490" s="393"/>
      <c r="C490" s="393"/>
      <c r="D490" s="393"/>
      <c r="E490" s="393"/>
      <c r="F490" s="393"/>
      <c r="G490" s="393"/>
      <c r="H490" s="393"/>
      <c r="I490" s="394"/>
      <c r="J490" s="67"/>
    </row>
    <row r="491" spans="1:10" s="14" customFormat="1" ht="162" hidden="1" outlineLevel="1">
      <c r="A491" s="121">
        <v>481</v>
      </c>
      <c r="B491" s="122" t="s">
        <v>1468</v>
      </c>
      <c r="C491" s="123" t="s">
        <v>731</v>
      </c>
      <c r="D491" s="113" t="s">
        <v>1469</v>
      </c>
      <c r="E491" s="66" t="s">
        <v>1470</v>
      </c>
      <c r="F491" s="124" t="s">
        <v>1471</v>
      </c>
      <c r="G491" s="31"/>
      <c r="H491" s="123"/>
      <c r="I491" s="123"/>
      <c r="J491" s="94"/>
    </row>
    <row r="492" spans="1:10" s="14" customFormat="1" ht="108" hidden="1" outlineLevel="1">
      <c r="A492" s="121">
        <v>482</v>
      </c>
      <c r="B492" s="422" t="s">
        <v>1472</v>
      </c>
      <c r="C492" s="123" t="s">
        <v>1473</v>
      </c>
      <c r="D492" s="123" t="s">
        <v>1474</v>
      </c>
      <c r="E492" s="123" t="s">
        <v>1475</v>
      </c>
      <c r="F492" s="123" t="s">
        <v>1476</v>
      </c>
      <c r="G492" s="31"/>
      <c r="H492" s="123"/>
      <c r="I492" s="123"/>
      <c r="J492" s="67"/>
    </row>
    <row r="493" spans="1:10" s="14" customFormat="1" ht="108" hidden="1" outlineLevel="1">
      <c r="A493" s="121">
        <v>483</v>
      </c>
      <c r="B493" s="423"/>
      <c r="C493" s="123" t="s">
        <v>1477</v>
      </c>
      <c r="D493" s="123" t="s">
        <v>1474</v>
      </c>
      <c r="E493" s="123" t="s">
        <v>1478</v>
      </c>
      <c r="F493" s="123" t="s">
        <v>1479</v>
      </c>
      <c r="G493" s="31"/>
      <c r="H493" s="123"/>
      <c r="I493" s="123"/>
      <c r="J493" s="67"/>
    </row>
    <row r="494" spans="1:10" s="14" customFormat="1" ht="108" hidden="1" outlineLevel="1">
      <c r="A494" s="121">
        <v>484</v>
      </c>
      <c r="B494" s="423"/>
      <c r="C494" s="123" t="s">
        <v>1480</v>
      </c>
      <c r="D494" s="123" t="s">
        <v>1474</v>
      </c>
      <c r="E494" s="17" t="s">
        <v>1481</v>
      </c>
      <c r="F494" s="17" t="s">
        <v>1482</v>
      </c>
      <c r="G494" s="31"/>
      <c r="H494" s="17"/>
      <c r="I494" s="17"/>
      <c r="J494" s="67"/>
    </row>
    <row r="495" spans="1:10" s="14" customFormat="1" ht="108" hidden="1" outlineLevel="1">
      <c r="A495" s="121">
        <v>485</v>
      </c>
      <c r="B495" s="423"/>
      <c r="C495" s="123" t="s">
        <v>1483</v>
      </c>
      <c r="D495" s="123" t="s">
        <v>1474</v>
      </c>
      <c r="E495" s="17" t="s">
        <v>1484</v>
      </c>
      <c r="F495" s="30" t="s">
        <v>1485</v>
      </c>
      <c r="G495" s="31"/>
      <c r="H495" s="17"/>
      <c r="I495" s="17"/>
      <c r="J495" s="67"/>
    </row>
    <row r="496" spans="1:10" s="14" customFormat="1" ht="108" hidden="1" outlineLevel="1">
      <c r="A496" s="121">
        <v>486</v>
      </c>
      <c r="B496" s="423"/>
      <c r="C496" s="123" t="s">
        <v>1486</v>
      </c>
      <c r="D496" s="123" t="s">
        <v>1474</v>
      </c>
      <c r="E496" s="17" t="s">
        <v>1487</v>
      </c>
      <c r="F496" s="30" t="s">
        <v>1488</v>
      </c>
      <c r="G496" s="31"/>
      <c r="H496" s="17"/>
      <c r="I496" s="17"/>
      <c r="J496" s="67"/>
    </row>
    <row r="497" spans="1:10" s="14" customFormat="1" ht="108" hidden="1" outlineLevel="1">
      <c r="A497" s="121">
        <v>487</v>
      </c>
      <c r="B497" s="423"/>
      <c r="C497" s="123" t="s">
        <v>1489</v>
      </c>
      <c r="D497" s="123" t="s">
        <v>1474</v>
      </c>
      <c r="E497" s="17" t="s">
        <v>1490</v>
      </c>
      <c r="F497" s="17" t="s">
        <v>1491</v>
      </c>
      <c r="G497" s="31"/>
      <c r="H497" s="17"/>
      <c r="I497" s="17"/>
      <c r="J497" s="67"/>
    </row>
    <row r="498" spans="1:10" s="14" customFormat="1" ht="108" hidden="1" outlineLevel="1">
      <c r="A498" s="121">
        <v>488</v>
      </c>
      <c r="B498" s="423"/>
      <c r="C498" s="17" t="s">
        <v>1492</v>
      </c>
      <c r="D498" s="123" t="s">
        <v>1474</v>
      </c>
      <c r="E498" s="17" t="s">
        <v>1493</v>
      </c>
      <c r="F498" s="17" t="s">
        <v>1494</v>
      </c>
      <c r="G498" s="31"/>
      <c r="H498" s="17"/>
      <c r="I498" s="17"/>
      <c r="J498" s="67"/>
    </row>
    <row r="499" spans="1:10" s="14" customFormat="1" ht="108" hidden="1" outlineLevel="1">
      <c r="A499" s="121">
        <v>489</v>
      </c>
      <c r="B499" s="423"/>
      <c r="C499" s="17" t="s">
        <v>1495</v>
      </c>
      <c r="D499" s="123" t="s">
        <v>1474</v>
      </c>
      <c r="E499" s="17" t="s">
        <v>1496</v>
      </c>
      <c r="F499" s="17" t="s">
        <v>1497</v>
      </c>
      <c r="G499" s="31"/>
      <c r="H499" s="17"/>
      <c r="I499" s="17"/>
      <c r="J499" s="67"/>
    </row>
    <row r="500" spans="1:10" s="14" customFormat="1" ht="108" hidden="1" outlineLevel="1">
      <c r="A500" s="121">
        <v>490</v>
      </c>
      <c r="B500" s="423"/>
      <c r="C500" s="17" t="s">
        <v>1498</v>
      </c>
      <c r="D500" s="123" t="s">
        <v>1474</v>
      </c>
      <c r="E500" s="17" t="s">
        <v>1499</v>
      </c>
      <c r="F500" s="17" t="s">
        <v>1500</v>
      </c>
      <c r="G500" s="31"/>
      <c r="H500" s="17"/>
      <c r="I500" s="17"/>
      <c r="J500" s="67"/>
    </row>
    <row r="501" spans="1:10" s="14" customFormat="1" ht="108" hidden="1" outlineLevel="1">
      <c r="A501" s="121">
        <v>491</v>
      </c>
      <c r="B501" s="423"/>
      <c r="C501" s="17" t="s">
        <v>1501</v>
      </c>
      <c r="D501" s="123" t="s">
        <v>1474</v>
      </c>
      <c r="E501" s="17" t="s">
        <v>1502</v>
      </c>
      <c r="F501" s="30" t="s">
        <v>1503</v>
      </c>
      <c r="G501" s="31"/>
      <c r="H501" s="17"/>
      <c r="I501" s="17"/>
      <c r="J501" s="67"/>
    </row>
    <row r="502" spans="1:10" s="14" customFormat="1" ht="108" hidden="1" outlineLevel="1">
      <c r="A502" s="121">
        <v>492</v>
      </c>
      <c r="B502" s="423"/>
      <c r="C502" s="17" t="s">
        <v>1504</v>
      </c>
      <c r="D502" s="123" t="s">
        <v>1474</v>
      </c>
      <c r="E502" s="17" t="s">
        <v>1505</v>
      </c>
      <c r="F502" s="17" t="s">
        <v>1506</v>
      </c>
      <c r="G502" s="31"/>
      <c r="H502" s="17"/>
      <c r="I502" s="17"/>
      <c r="J502" s="67"/>
    </row>
    <row r="503" spans="1:10" s="14" customFormat="1" ht="108" hidden="1" outlineLevel="1">
      <c r="A503" s="121">
        <v>493</v>
      </c>
      <c r="B503" s="423"/>
      <c r="C503" s="17" t="s">
        <v>1507</v>
      </c>
      <c r="D503" s="123" t="s">
        <v>1474</v>
      </c>
      <c r="E503" s="17" t="s">
        <v>1508</v>
      </c>
      <c r="F503" s="125" t="s">
        <v>1509</v>
      </c>
      <c r="G503" s="31"/>
      <c r="H503" s="17"/>
      <c r="I503" s="17"/>
      <c r="J503" s="67"/>
    </row>
    <row r="504" spans="1:10" s="14" customFormat="1" ht="108" hidden="1" outlineLevel="1">
      <c r="A504" s="121">
        <v>494</v>
      </c>
      <c r="B504" s="423"/>
      <c r="C504" s="17" t="s">
        <v>1510</v>
      </c>
      <c r="D504" s="123" t="s">
        <v>1474</v>
      </c>
      <c r="E504" s="17" t="s">
        <v>1511</v>
      </c>
      <c r="F504" s="17" t="s">
        <v>1512</v>
      </c>
      <c r="G504" s="31"/>
      <c r="H504" s="17"/>
      <c r="I504" s="17"/>
      <c r="J504" s="67"/>
    </row>
    <row r="505" spans="1:10" s="14" customFormat="1" ht="108" hidden="1" outlineLevel="1">
      <c r="A505" s="121">
        <v>495</v>
      </c>
      <c r="B505" s="423"/>
      <c r="C505" s="17" t="s">
        <v>1513</v>
      </c>
      <c r="D505" s="123" t="s">
        <v>1474</v>
      </c>
      <c r="E505" s="17" t="s">
        <v>1514</v>
      </c>
      <c r="F505" s="17" t="s">
        <v>1515</v>
      </c>
      <c r="G505" s="31"/>
      <c r="H505" s="17"/>
      <c r="I505" s="17"/>
      <c r="J505" s="67"/>
    </row>
    <row r="506" spans="1:10" s="14" customFormat="1" ht="135" hidden="1" outlineLevel="1">
      <c r="A506" s="121">
        <v>496</v>
      </c>
      <c r="B506" s="423"/>
      <c r="C506" s="17" t="s">
        <v>1516</v>
      </c>
      <c r="D506" s="123" t="s">
        <v>1517</v>
      </c>
      <c r="E506" s="17" t="s">
        <v>1518</v>
      </c>
      <c r="F506" s="17" t="s">
        <v>1519</v>
      </c>
      <c r="G506" s="31"/>
      <c r="H506" s="17"/>
      <c r="I506" s="17"/>
      <c r="J506" s="67"/>
    </row>
    <row r="507" spans="1:10" s="14" customFormat="1" ht="135" hidden="1" outlineLevel="1">
      <c r="A507" s="121">
        <v>497</v>
      </c>
      <c r="B507" s="423"/>
      <c r="C507" s="17" t="s">
        <v>1520</v>
      </c>
      <c r="D507" s="123" t="s">
        <v>1517</v>
      </c>
      <c r="E507" s="17" t="s">
        <v>1521</v>
      </c>
      <c r="F507" s="17" t="s">
        <v>1522</v>
      </c>
      <c r="G507" s="31"/>
      <c r="H507" s="17"/>
      <c r="I507" s="17"/>
      <c r="J507" s="67"/>
    </row>
    <row r="508" spans="1:10" s="14" customFormat="1" ht="135" hidden="1" outlineLevel="1">
      <c r="A508" s="121">
        <v>498</v>
      </c>
      <c r="B508" s="423"/>
      <c r="C508" s="17" t="s">
        <v>1523</v>
      </c>
      <c r="D508" s="123" t="s">
        <v>1517</v>
      </c>
      <c r="E508" s="17" t="s">
        <v>1524</v>
      </c>
      <c r="F508" s="17" t="s">
        <v>1525</v>
      </c>
      <c r="G508" s="31"/>
      <c r="H508" s="17"/>
      <c r="I508" s="17"/>
      <c r="J508" s="67"/>
    </row>
    <row r="509" spans="1:10" s="14" customFormat="1" ht="135" hidden="1" outlineLevel="1">
      <c r="A509" s="121">
        <v>499</v>
      </c>
      <c r="B509" s="423"/>
      <c r="C509" s="17" t="s">
        <v>1526</v>
      </c>
      <c r="D509" s="123" t="s">
        <v>1517</v>
      </c>
      <c r="E509" s="17" t="s">
        <v>1527</v>
      </c>
      <c r="F509" s="17" t="s">
        <v>1528</v>
      </c>
      <c r="G509" s="31"/>
      <c r="H509" s="17"/>
      <c r="I509" s="17"/>
      <c r="J509" s="67"/>
    </row>
    <row r="510" spans="1:10" s="14" customFormat="1" ht="135" hidden="1" outlineLevel="1">
      <c r="A510" s="121">
        <v>500</v>
      </c>
      <c r="B510" s="423"/>
      <c r="C510" s="17" t="s">
        <v>1529</v>
      </c>
      <c r="D510" s="123" t="s">
        <v>1530</v>
      </c>
      <c r="E510" s="17" t="s">
        <v>1531</v>
      </c>
      <c r="F510" s="17" t="s">
        <v>1532</v>
      </c>
      <c r="G510" s="31"/>
      <c r="H510" s="17"/>
      <c r="I510" s="17"/>
      <c r="J510" s="67"/>
    </row>
    <row r="511" spans="1:10" s="14" customFormat="1" ht="135" hidden="1" outlineLevel="1">
      <c r="A511" s="121">
        <v>501</v>
      </c>
      <c r="B511" s="423"/>
      <c r="C511" s="17" t="s">
        <v>1533</v>
      </c>
      <c r="D511" s="123" t="s">
        <v>1530</v>
      </c>
      <c r="E511" s="17" t="s">
        <v>1534</v>
      </c>
      <c r="F511" s="17" t="s">
        <v>1535</v>
      </c>
      <c r="G511" s="31"/>
      <c r="H511" s="17"/>
      <c r="I511" s="17"/>
      <c r="J511" s="67"/>
    </row>
    <row r="512" spans="1:10" s="14" customFormat="1" ht="135" hidden="1" outlineLevel="1">
      <c r="A512" s="121">
        <v>502</v>
      </c>
      <c r="B512" s="423"/>
      <c r="C512" s="17" t="s">
        <v>1536</v>
      </c>
      <c r="D512" s="123" t="s">
        <v>1530</v>
      </c>
      <c r="E512" s="17" t="s">
        <v>1537</v>
      </c>
      <c r="F512" s="17" t="s">
        <v>1538</v>
      </c>
      <c r="G512" s="31"/>
      <c r="H512" s="17"/>
      <c r="I512" s="17"/>
      <c r="J512" s="67"/>
    </row>
    <row r="513" spans="1:10" s="14" customFormat="1" ht="135" hidden="1" outlineLevel="1">
      <c r="A513" s="121">
        <v>503</v>
      </c>
      <c r="B513" s="423"/>
      <c r="C513" s="17" t="s">
        <v>1539</v>
      </c>
      <c r="D513" s="123" t="s">
        <v>1530</v>
      </c>
      <c r="E513" s="17" t="s">
        <v>1540</v>
      </c>
      <c r="F513" s="17" t="s">
        <v>1528</v>
      </c>
      <c r="G513" s="31"/>
      <c r="H513" s="17"/>
      <c r="I513" s="17"/>
      <c r="J513" s="67"/>
    </row>
    <row r="514" spans="1:10" s="14" customFormat="1" ht="108" hidden="1" outlineLevel="1">
      <c r="A514" s="121">
        <v>504</v>
      </c>
      <c r="B514" s="423"/>
      <c r="C514" s="17" t="s">
        <v>1541</v>
      </c>
      <c r="D514" s="123" t="s">
        <v>1474</v>
      </c>
      <c r="E514" s="17" t="s">
        <v>1542</v>
      </c>
      <c r="F514" s="17" t="s">
        <v>1543</v>
      </c>
      <c r="G514" s="31"/>
      <c r="H514" s="17"/>
      <c r="I514" s="17"/>
      <c r="J514" s="67"/>
    </row>
    <row r="515" spans="1:10" s="14" customFormat="1" ht="108" hidden="1" outlineLevel="1">
      <c r="A515" s="121">
        <v>505</v>
      </c>
      <c r="B515" s="424"/>
      <c r="C515" s="17" t="s">
        <v>1544</v>
      </c>
      <c r="D515" s="123" t="s">
        <v>1474</v>
      </c>
      <c r="E515" s="17" t="s">
        <v>1545</v>
      </c>
      <c r="F515" s="17" t="s">
        <v>1546</v>
      </c>
      <c r="G515" s="31"/>
      <c r="H515" s="17"/>
      <c r="I515" s="17"/>
      <c r="J515" s="67"/>
    </row>
    <row r="516" spans="1:10" s="14" customFormat="1" ht="67.5" hidden="1" outlineLevel="1">
      <c r="A516" s="121">
        <v>506</v>
      </c>
      <c r="B516" s="436" t="s">
        <v>1547</v>
      </c>
      <c r="C516" s="126" t="s">
        <v>1548</v>
      </c>
      <c r="D516" s="127" t="s">
        <v>1549</v>
      </c>
      <c r="E516" s="126" t="s">
        <v>1550</v>
      </c>
      <c r="F516" s="126" t="s">
        <v>1551</v>
      </c>
      <c r="G516" s="31"/>
      <c r="H516" s="128"/>
      <c r="I516" s="128"/>
      <c r="J516" s="129"/>
    </row>
    <row r="517" spans="1:10" s="14" customFormat="1" ht="67.5" hidden="1" outlineLevel="1">
      <c r="A517" s="121">
        <v>507</v>
      </c>
      <c r="B517" s="437"/>
      <c r="C517" s="126" t="s">
        <v>1552</v>
      </c>
      <c r="D517" s="127" t="s">
        <v>1549</v>
      </c>
      <c r="E517" s="126" t="s">
        <v>1553</v>
      </c>
      <c r="F517" s="126" t="s">
        <v>1554</v>
      </c>
      <c r="G517" s="31"/>
      <c r="H517" s="128"/>
      <c r="I517" s="128"/>
      <c r="J517" s="129"/>
    </row>
    <row r="518" spans="1:10" s="14" customFormat="1" ht="67.5" hidden="1" outlineLevel="1">
      <c r="A518" s="121">
        <v>508</v>
      </c>
      <c r="B518" s="437"/>
      <c r="C518" s="126" t="s">
        <v>1555</v>
      </c>
      <c r="D518" s="127" t="s">
        <v>1549</v>
      </c>
      <c r="E518" s="126" t="s">
        <v>1556</v>
      </c>
      <c r="F518" s="126" t="s">
        <v>1557</v>
      </c>
      <c r="G518" s="31"/>
      <c r="H518" s="128"/>
      <c r="I518" s="128"/>
      <c r="J518" s="129"/>
    </row>
    <row r="519" spans="1:10" s="14" customFormat="1" ht="67.5" hidden="1" outlineLevel="1">
      <c r="A519" s="121">
        <v>509</v>
      </c>
      <c r="B519" s="438"/>
      <c r="C519" s="126" t="s">
        <v>1558</v>
      </c>
      <c r="D519" s="127" t="s">
        <v>1549</v>
      </c>
      <c r="E519" s="126" t="s">
        <v>1559</v>
      </c>
      <c r="F519" s="126" t="s">
        <v>1560</v>
      </c>
      <c r="G519" s="31"/>
      <c r="H519" s="128"/>
      <c r="I519" s="128"/>
      <c r="J519" s="129"/>
    </row>
    <row r="520" spans="1:10" s="14" customFormat="1" ht="108" hidden="1" outlineLevel="1">
      <c r="A520" s="121">
        <v>510</v>
      </c>
      <c r="B520" s="382" t="s">
        <v>1561</v>
      </c>
      <c r="C520" s="17" t="s">
        <v>1291</v>
      </c>
      <c r="D520" s="123" t="s">
        <v>1474</v>
      </c>
      <c r="E520" s="17" t="s">
        <v>1562</v>
      </c>
      <c r="F520" s="30" t="s">
        <v>1563</v>
      </c>
      <c r="G520" s="31"/>
      <c r="H520" s="17"/>
      <c r="I520" s="17"/>
      <c r="J520" s="67"/>
    </row>
    <row r="521" spans="1:10" s="14" customFormat="1" ht="121.5" hidden="1" outlineLevel="1">
      <c r="A521" s="121">
        <v>511</v>
      </c>
      <c r="B521" s="383"/>
      <c r="C521" s="17" t="s">
        <v>1564</v>
      </c>
      <c r="D521" s="123" t="s">
        <v>1565</v>
      </c>
      <c r="E521" s="17" t="s">
        <v>1566</v>
      </c>
      <c r="F521" s="30" t="s">
        <v>1567</v>
      </c>
      <c r="G521" s="31"/>
      <c r="H521" s="17"/>
      <c r="I521" s="17"/>
      <c r="J521" s="67"/>
    </row>
    <row r="522" spans="1:10" s="14" customFormat="1" ht="108" hidden="1" outlineLevel="1">
      <c r="A522" s="121">
        <v>512</v>
      </c>
      <c r="B522" s="383"/>
      <c r="C522" s="17" t="s">
        <v>1568</v>
      </c>
      <c r="D522" s="123" t="s">
        <v>1474</v>
      </c>
      <c r="E522" s="17" t="s">
        <v>1569</v>
      </c>
      <c r="F522" s="30" t="s">
        <v>1570</v>
      </c>
      <c r="G522" s="31"/>
      <c r="H522" s="17"/>
      <c r="I522" s="17"/>
      <c r="J522" s="67"/>
    </row>
    <row r="523" spans="1:10" s="14" customFormat="1" ht="135" hidden="1" outlineLevel="1">
      <c r="A523" s="121">
        <v>513</v>
      </c>
      <c r="B523" s="383"/>
      <c r="C523" s="17" t="s">
        <v>1571</v>
      </c>
      <c r="D523" s="123" t="s">
        <v>1572</v>
      </c>
      <c r="E523" s="17" t="s">
        <v>1573</v>
      </c>
      <c r="F523" s="17" t="s">
        <v>1574</v>
      </c>
      <c r="G523" s="31"/>
      <c r="H523" s="17"/>
      <c r="I523" s="17"/>
      <c r="J523" s="67"/>
    </row>
    <row r="524" spans="1:10" s="14" customFormat="1" ht="135" hidden="1" outlineLevel="1">
      <c r="A524" s="121">
        <v>514</v>
      </c>
      <c r="B524" s="383"/>
      <c r="C524" s="17" t="s">
        <v>1575</v>
      </c>
      <c r="D524" s="123" t="s">
        <v>1572</v>
      </c>
      <c r="E524" s="17" t="s">
        <v>1576</v>
      </c>
      <c r="F524" s="17" t="s">
        <v>1574</v>
      </c>
      <c r="G524" s="31"/>
      <c r="H524" s="17"/>
      <c r="I524" s="17"/>
      <c r="J524" s="67"/>
    </row>
    <row r="525" spans="1:10" s="14" customFormat="1" ht="108" hidden="1" outlineLevel="1">
      <c r="A525" s="121">
        <v>515</v>
      </c>
      <c r="B525" s="433"/>
      <c r="C525" s="130" t="s">
        <v>1304</v>
      </c>
      <c r="D525" s="123" t="s">
        <v>1474</v>
      </c>
      <c r="E525" s="130" t="s">
        <v>1577</v>
      </c>
      <c r="F525" s="130" t="s">
        <v>1578</v>
      </c>
      <c r="G525" s="31"/>
      <c r="H525" s="17"/>
      <c r="I525" s="17"/>
      <c r="J525" s="67"/>
    </row>
    <row r="526" spans="1:10" s="14" customFormat="1" ht="108" hidden="1" outlineLevel="1">
      <c r="A526" s="121">
        <v>516</v>
      </c>
      <c r="B526" s="131" t="s">
        <v>1579</v>
      </c>
      <c r="C526" s="132" t="s">
        <v>1580</v>
      </c>
      <c r="D526" s="123" t="s">
        <v>1474</v>
      </c>
      <c r="E526" s="132" t="s">
        <v>1581</v>
      </c>
      <c r="F526" s="132" t="s">
        <v>1582</v>
      </c>
      <c r="G526" s="31"/>
      <c r="H526" s="17"/>
      <c r="I526" s="17"/>
      <c r="J526" s="67"/>
    </row>
    <row r="527" spans="1:10" s="14" customFormat="1" ht="162" hidden="1" outlineLevel="1">
      <c r="A527" s="121">
        <v>517</v>
      </c>
      <c r="B527" s="382" t="s">
        <v>1583</v>
      </c>
      <c r="C527" s="17" t="s">
        <v>1584</v>
      </c>
      <c r="D527" s="123" t="s">
        <v>1474</v>
      </c>
      <c r="E527" s="17" t="s">
        <v>1585</v>
      </c>
      <c r="F527" s="30" t="s">
        <v>1586</v>
      </c>
      <c r="G527" s="31"/>
      <c r="H527" s="17"/>
      <c r="I527" s="17"/>
      <c r="J527" s="67"/>
    </row>
    <row r="528" spans="1:10" s="14" customFormat="1" ht="148.5" hidden="1" outlineLevel="1">
      <c r="A528" s="121">
        <v>518</v>
      </c>
      <c r="B528" s="383"/>
      <c r="C528" s="17" t="s">
        <v>1587</v>
      </c>
      <c r="D528" s="123" t="s">
        <v>1474</v>
      </c>
      <c r="E528" s="17" t="s">
        <v>1585</v>
      </c>
      <c r="F528" s="17" t="s">
        <v>1588</v>
      </c>
      <c r="G528" s="31"/>
      <c r="H528" s="17"/>
      <c r="I528" s="17"/>
      <c r="J528" s="67"/>
    </row>
    <row r="529" spans="1:10" s="14" customFormat="1" hidden="1" outlineLevel="1">
      <c r="A529" s="121">
        <v>519</v>
      </c>
      <c r="B529" s="383"/>
      <c r="C529" s="444" t="s">
        <v>1589</v>
      </c>
      <c r="D529" s="445"/>
      <c r="E529" s="445"/>
      <c r="F529" s="445"/>
      <c r="G529" s="445"/>
      <c r="H529" s="445"/>
      <c r="I529" s="446"/>
      <c r="J529" s="67"/>
    </row>
    <row r="530" spans="1:10" s="14" customFormat="1" ht="108" hidden="1" outlineLevel="1">
      <c r="A530" s="121">
        <v>520</v>
      </c>
      <c r="B530" s="433"/>
      <c r="C530" s="17" t="s">
        <v>1590</v>
      </c>
      <c r="D530" s="123" t="s">
        <v>1591</v>
      </c>
      <c r="E530" s="17" t="s">
        <v>1592</v>
      </c>
      <c r="F530" s="17" t="s">
        <v>1593</v>
      </c>
      <c r="G530" s="31"/>
      <c r="H530" s="17"/>
      <c r="I530" s="17"/>
      <c r="J530" s="67"/>
    </row>
    <row r="531" spans="1:10" s="14" customFormat="1" ht="108" hidden="1" outlineLevel="1">
      <c r="A531" s="121">
        <v>521</v>
      </c>
      <c r="B531" s="382" t="s">
        <v>1480</v>
      </c>
      <c r="C531" s="17" t="s">
        <v>1594</v>
      </c>
      <c r="D531" s="123" t="s">
        <v>1474</v>
      </c>
      <c r="E531" s="17" t="s">
        <v>1595</v>
      </c>
      <c r="F531" s="17" t="s">
        <v>1596</v>
      </c>
      <c r="G531" s="31"/>
      <c r="H531" s="17"/>
      <c r="I531" s="17"/>
      <c r="J531" s="67"/>
    </row>
    <row r="532" spans="1:10" s="14" customFormat="1" ht="175.5" hidden="1" outlineLevel="1">
      <c r="A532" s="121">
        <v>522</v>
      </c>
      <c r="B532" s="433"/>
      <c r="C532" s="17" t="s">
        <v>1597</v>
      </c>
      <c r="D532" s="123" t="s">
        <v>1598</v>
      </c>
      <c r="E532" s="17" t="s">
        <v>1599</v>
      </c>
      <c r="F532" s="17" t="s">
        <v>1600</v>
      </c>
      <c r="G532" s="31"/>
      <c r="H532" s="17"/>
      <c r="I532" s="17"/>
      <c r="J532" s="67"/>
    </row>
    <row r="533" spans="1:10" s="14" customFormat="1" ht="108" hidden="1" outlineLevel="1">
      <c r="A533" s="121">
        <v>523</v>
      </c>
      <c r="B533" s="382" t="s">
        <v>1601</v>
      </c>
      <c r="C533" s="17" t="s">
        <v>1602</v>
      </c>
      <c r="D533" s="123" t="s">
        <v>1474</v>
      </c>
      <c r="E533" s="17" t="s">
        <v>1603</v>
      </c>
      <c r="F533" s="17" t="s">
        <v>1604</v>
      </c>
      <c r="G533" s="31"/>
      <c r="H533" s="17"/>
      <c r="I533" s="17"/>
      <c r="J533" s="67"/>
    </row>
    <row r="534" spans="1:10" s="14" customFormat="1" ht="108" hidden="1" outlineLevel="1">
      <c r="A534" s="121">
        <v>524</v>
      </c>
      <c r="B534" s="383"/>
      <c r="C534" s="17" t="s">
        <v>1605</v>
      </c>
      <c r="D534" s="123" t="s">
        <v>1474</v>
      </c>
      <c r="E534" s="17" t="s">
        <v>1606</v>
      </c>
      <c r="F534" s="17" t="s">
        <v>1607</v>
      </c>
      <c r="G534" s="31"/>
      <c r="H534" s="17"/>
      <c r="I534" s="17"/>
      <c r="J534" s="67"/>
    </row>
    <row r="535" spans="1:10" s="14" customFormat="1" ht="108" hidden="1" outlineLevel="1">
      <c r="A535" s="121">
        <v>525</v>
      </c>
      <c r="B535" s="383"/>
      <c r="C535" s="17" t="s">
        <v>1602</v>
      </c>
      <c r="D535" s="123" t="s">
        <v>1474</v>
      </c>
      <c r="E535" s="17" t="s">
        <v>1608</v>
      </c>
      <c r="F535" s="17" t="s">
        <v>1609</v>
      </c>
      <c r="G535" s="31"/>
      <c r="H535" s="17"/>
      <c r="I535" s="17"/>
      <c r="J535" s="67"/>
    </row>
    <row r="536" spans="1:10" s="14" customFormat="1" ht="108" hidden="1" outlineLevel="1">
      <c r="A536" s="121">
        <v>526</v>
      </c>
      <c r="B536" s="383"/>
      <c r="C536" s="17" t="s">
        <v>1605</v>
      </c>
      <c r="D536" s="123" t="s">
        <v>1474</v>
      </c>
      <c r="E536" s="17" t="s">
        <v>1610</v>
      </c>
      <c r="F536" s="17" t="s">
        <v>1611</v>
      </c>
      <c r="G536" s="31"/>
      <c r="H536" s="17"/>
      <c r="I536" s="17"/>
      <c r="J536" s="67"/>
    </row>
    <row r="537" spans="1:10" s="14" customFormat="1" ht="108" hidden="1" outlineLevel="1">
      <c r="A537" s="121">
        <v>527</v>
      </c>
      <c r="B537" s="383"/>
      <c r="C537" s="17"/>
      <c r="D537" s="123" t="s">
        <v>1474</v>
      </c>
      <c r="E537" s="17" t="s">
        <v>1612</v>
      </c>
      <c r="F537" s="17" t="s">
        <v>1613</v>
      </c>
      <c r="G537" s="31"/>
      <c r="H537" s="17"/>
      <c r="I537" s="17"/>
      <c r="J537" s="67"/>
    </row>
    <row r="538" spans="1:10" s="14" customFormat="1" ht="135" hidden="1" outlineLevel="1">
      <c r="A538" s="121">
        <v>528</v>
      </c>
      <c r="B538" s="383"/>
      <c r="C538" s="17" t="s">
        <v>1614</v>
      </c>
      <c r="D538" s="123" t="s">
        <v>1615</v>
      </c>
      <c r="E538" s="17" t="s">
        <v>1616</v>
      </c>
      <c r="F538" s="17" t="s">
        <v>1617</v>
      </c>
      <c r="G538" s="31"/>
      <c r="H538" s="17"/>
      <c r="I538" s="17"/>
      <c r="J538" s="67"/>
    </row>
    <row r="539" spans="1:10" s="14" customFormat="1" ht="175.5" hidden="1" outlineLevel="1">
      <c r="A539" s="121">
        <v>529</v>
      </c>
      <c r="B539" s="433"/>
      <c r="C539" s="17" t="s">
        <v>1597</v>
      </c>
      <c r="D539" s="123" t="s">
        <v>1598</v>
      </c>
      <c r="E539" s="17" t="s">
        <v>1618</v>
      </c>
      <c r="F539" s="17" t="s">
        <v>1619</v>
      </c>
      <c r="G539" s="31"/>
      <c r="H539" s="17"/>
      <c r="I539" s="17"/>
      <c r="J539" s="67"/>
    </row>
    <row r="540" spans="1:10" s="14" customFormat="1" ht="121.5" hidden="1" outlineLevel="1">
      <c r="A540" s="121">
        <v>530</v>
      </c>
      <c r="B540" s="382" t="s">
        <v>1620</v>
      </c>
      <c r="C540" s="17" t="s">
        <v>1621</v>
      </c>
      <c r="D540" s="123" t="s">
        <v>1622</v>
      </c>
      <c r="E540" s="17" t="s">
        <v>1623</v>
      </c>
      <c r="F540" s="17" t="s">
        <v>1624</v>
      </c>
      <c r="G540" s="31"/>
      <c r="H540" s="17"/>
      <c r="I540" s="17"/>
      <c r="J540" s="67"/>
    </row>
    <row r="541" spans="1:10" s="14" customFormat="1" ht="121.5" hidden="1" outlineLevel="1">
      <c r="A541" s="121">
        <v>531</v>
      </c>
      <c r="B541" s="383"/>
      <c r="C541" s="17" t="s">
        <v>1625</v>
      </c>
      <c r="D541" s="123" t="s">
        <v>1622</v>
      </c>
      <c r="E541" s="17" t="s">
        <v>1626</v>
      </c>
      <c r="F541" s="17" t="s">
        <v>1627</v>
      </c>
      <c r="G541" s="31"/>
      <c r="H541" s="17"/>
      <c r="I541" s="17"/>
      <c r="J541" s="67"/>
    </row>
    <row r="542" spans="1:10" s="14" customFormat="1" ht="121.5" hidden="1" outlineLevel="1">
      <c r="A542" s="121">
        <v>532</v>
      </c>
      <c r="B542" s="433"/>
      <c r="C542" s="17" t="s">
        <v>1628</v>
      </c>
      <c r="D542" s="123" t="s">
        <v>1622</v>
      </c>
      <c r="E542" s="17" t="s">
        <v>1629</v>
      </c>
      <c r="F542" s="17" t="s">
        <v>1630</v>
      </c>
      <c r="G542" s="31"/>
      <c r="H542" s="17"/>
      <c r="I542" s="17"/>
      <c r="J542" s="67"/>
    </row>
    <row r="543" spans="1:10" s="14" customFormat="1" ht="121.5" hidden="1" outlineLevel="1">
      <c r="A543" s="121">
        <v>533</v>
      </c>
      <c r="B543" s="133" t="s">
        <v>1631</v>
      </c>
      <c r="C543" s="17" t="s">
        <v>1632</v>
      </c>
      <c r="D543" s="123" t="s">
        <v>1622</v>
      </c>
      <c r="E543" s="17" t="s">
        <v>1633</v>
      </c>
      <c r="F543" s="17" t="s">
        <v>1634</v>
      </c>
      <c r="G543" s="31"/>
      <c r="H543" s="17"/>
      <c r="I543" s="17"/>
      <c r="J543" s="67"/>
    </row>
    <row r="544" spans="1:10" s="14" customFormat="1" ht="121.5" hidden="1" outlineLevel="1">
      <c r="A544" s="121">
        <v>534</v>
      </c>
      <c r="B544" s="429" t="s">
        <v>1635</v>
      </c>
      <c r="C544" s="17" t="s">
        <v>1636</v>
      </c>
      <c r="D544" s="17" t="s">
        <v>1637</v>
      </c>
      <c r="E544" s="17" t="s">
        <v>1638</v>
      </c>
      <c r="F544" s="134" t="s">
        <v>1639</v>
      </c>
      <c r="G544" s="31"/>
      <c r="H544" s="16"/>
      <c r="I544" s="16"/>
      <c r="J544" s="67"/>
    </row>
    <row r="545" spans="1:10" s="14" customFormat="1" ht="94.5" hidden="1" outlineLevel="1">
      <c r="A545" s="121">
        <v>535</v>
      </c>
      <c r="B545" s="429"/>
      <c r="C545" s="17" t="s">
        <v>1640</v>
      </c>
      <c r="D545" s="17" t="s">
        <v>1641</v>
      </c>
      <c r="E545" s="17" t="s">
        <v>1642</v>
      </c>
      <c r="F545" s="17" t="s">
        <v>1643</v>
      </c>
      <c r="G545" s="31"/>
      <c r="H545" s="16"/>
      <c r="I545" s="16"/>
      <c r="J545" s="67"/>
    </row>
    <row r="546" spans="1:10" s="14" customFormat="1" ht="175.5" hidden="1" outlineLevel="1">
      <c r="A546" s="121">
        <v>536</v>
      </c>
      <c r="B546" s="429"/>
      <c r="C546" s="17" t="s">
        <v>1644</v>
      </c>
      <c r="D546" s="17" t="s">
        <v>1645</v>
      </c>
      <c r="E546" s="135" t="s">
        <v>1646</v>
      </c>
      <c r="F546" s="17" t="s">
        <v>1647</v>
      </c>
      <c r="G546" s="31"/>
      <c r="H546" s="16"/>
      <c r="I546" s="16"/>
      <c r="J546" s="67"/>
    </row>
    <row r="547" spans="1:10" s="14" customFormat="1" ht="121.5" hidden="1" outlineLevel="1">
      <c r="A547" s="121">
        <v>537</v>
      </c>
      <c r="B547" s="429"/>
      <c r="C547" s="17" t="s">
        <v>1648</v>
      </c>
      <c r="D547" s="17" t="s">
        <v>1649</v>
      </c>
      <c r="E547" s="135" t="s">
        <v>1650</v>
      </c>
      <c r="F547" s="17" t="s">
        <v>1651</v>
      </c>
      <c r="G547" s="31"/>
      <c r="H547" s="16"/>
      <c r="I547" s="16"/>
      <c r="J547" s="67"/>
    </row>
    <row r="548" spans="1:10" s="14" customFormat="1" ht="14.25" collapsed="1">
      <c r="A548" s="392" t="s">
        <v>1652</v>
      </c>
      <c r="B548" s="393"/>
      <c r="C548" s="393"/>
      <c r="D548" s="393"/>
      <c r="E548" s="393"/>
      <c r="F548" s="393"/>
      <c r="G548" s="393"/>
      <c r="H548" s="393"/>
      <c r="I548" s="394"/>
      <c r="J548" s="67"/>
    </row>
    <row r="549" spans="1:10" s="14" customFormat="1" ht="162" hidden="1" outlineLevel="1">
      <c r="A549" s="121">
        <v>538</v>
      </c>
      <c r="B549" s="122" t="s">
        <v>1468</v>
      </c>
      <c r="C549" s="123" t="s">
        <v>731</v>
      </c>
      <c r="D549" s="113" t="s">
        <v>1469</v>
      </c>
      <c r="E549" s="66" t="s">
        <v>1653</v>
      </c>
      <c r="F549" s="124" t="s">
        <v>1654</v>
      </c>
      <c r="G549" s="31"/>
      <c r="H549" s="123"/>
      <c r="I549" s="123"/>
      <c r="J549" s="94"/>
    </row>
    <row r="550" spans="1:10" s="14" customFormat="1" ht="108" hidden="1" outlineLevel="1">
      <c r="A550" s="121">
        <v>539</v>
      </c>
      <c r="B550" s="422" t="s">
        <v>1472</v>
      </c>
      <c r="C550" s="123" t="s">
        <v>1473</v>
      </c>
      <c r="D550" s="123" t="s">
        <v>1655</v>
      </c>
      <c r="E550" s="123" t="s">
        <v>1656</v>
      </c>
      <c r="F550" s="123" t="s">
        <v>1657</v>
      </c>
      <c r="G550" s="31"/>
      <c r="H550" s="123" t="s">
        <v>1658</v>
      </c>
      <c r="I550" s="123"/>
      <c r="J550" s="67"/>
    </row>
    <row r="551" spans="1:10" s="14" customFormat="1" ht="108" hidden="1" outlineLevel="1">
      <c r="A551" s="121">
        <v>540</v>
      </c>
      <c r="B551" s="423"/>
      <c r="C551" s="123" t="s">
        <v>1480</v>
      </c>
      <c r="D551" s="123" t="s">
        <v>1655</v>
      </c>
      <c r="E551" s="17" t="s">
        <v>1659</v>
      </c>
      <c r="F551" s="17" t="s">
        <v>1482</v>
      </c>
      <c r="G551" s="31"/>
      <c r="H551" s="17"/>
      <c r="I551" s="17"/>
      <c r="J551" s="67"/>
    </row>
    <row r="552" spans="1:10" s="14" customFormat="1" ht="108" hidden="1" outlineLevel="1">
      <c r="A552" s="121">
        <v>541</v>
      </c>
      <c r="B552" s="423"/>
      <c r="C552" s="123" t="s">
        <v>1483</v>
      </c>
      <c r="D552" s="123" t="s">
        <v>1655</v>
      </c>
      <c r="E552" s="17" t="s">
        <v>1660</v>
      </c>
      <c r="F552" s="17" t="s">
        <v>1661</v>
      </c>
      <c r="G552" s="31"/>
      <c r="H552" s="17"/>
      <c r="I552" s="17"/>
      <c r="J552" s="67"/>
    </row>
    <row r="553" spans="1:10" s="14" customFormat="1" ht="108" hidden="1" outlineLevel="1">
      <c r="A553" s="121">
        <v>542</v>
      </c>
      <c r="B553" s="423"/>
      <c r="C553" s="123" t="s">
        <v>1486</v>
      </c>
      <c r="D553" s="123" t="s">
        <v>1655</v>
      </c>
      <c r="E553" s="17" t="s">
        <v>1487</v>
      </c>
      <c r="F553" s="17" t="s">
        <v>1661</v>
      </c>
      <c r="G553" s="31"/>
      <c r="H553" s="17"/>
      <c r="I553" s="17"/>
      <c r="J553" s="67"/>
    </row>
    <row r="554" spans="1:10" s="14" customFormat="1" ht="108" hidden="1" outlineLevel="1">
      <c r="A554" s="121">
        <v>543</v>
      </c>
      <c r="B554" s="423"/>
      <c r="C554" s="123" t="s">
        <v>1489</v>
      </c>
      <c r="D554" s="123" t="s">
        <v>1655</v>
      </c>
      <c r="E554" s="17" t="s">
        <v>1490</v>
      </c>
      <c r="F554" s="17" t="s">
        <v>1491</v>
      </c>
      <c r="G554" s="31"/>
      <c r="H554" s="17"/>
      <c r="I554" s="17"/>
      <c r="J554" s="67"/>
    </row>
    <row r="555" spans="1:10" s="14" customFormat="1" ht="108" hidden="1" outlineLevel="1">
      <c r="A555" s="121">
        <v>544</v>
      </c>
      <c r="B555" s="423"/>
      <c r="C555" s="17" t="s">
        <v>1492</v>
      </c>
      <c r="D555" s="123" t="s">
        <v>1655</v>
      </c>
      <c r="E555" s="17" t="s">
        <v>1493</v>
      </c>
      <c r="F555" s="17" t="s">
        <v>1494</v>
      </c>
      <c r="G555" s="31"/>
      <c r="H555" s="17"/>
      <c r="I555" s="17"/>
      <c r="J555" s="67"/>
    </row>
    <row r="556" spans="1:10" s="14" customFormat="1" ht="108" hidden="1" outlineLevel="1">
      <c r="A556" s="121">
        <v>545</v>
      </c>
      <c r="B556" s="423"/>
      <c r="C556" s="17" t="s">
        <v>1495</v>
      </c>
      <c r="D556" s="123" t="s">
        <v>1655</v>
      </c>
      <c r="E556" s="17" t="s">
        <v>1496</v>
      </c>
      <c r="F556" s="17" t="s">
        <v>1497</v>
      </c>
      <c r="G556" s="31"/>
      <c r="H556" s="17"/>
      <c r="I556" s="17"/>
      <c r="J556" s="67"/>
    </row>
    <row r="557" spans="1:10" s="14" customFormat="1" ht="108" hidden="1" outlineLevel="1">
      <c r="A557" s="121">
        <v>546</v>
      </c>
      <c r="B557" s="423"/>
      <c r="C557" s="17" t="s">
        <v>1498</v>
      </c>
      <c r="D557" s="123" t="s">
        <v>1655</v>
      </c>
      <c r="E557" s="17" t="s">
        <v>1499</v>
      </c>
      <c r="F557" s="17" t="s">
        <v>1662</v>
      </c>
      <c r="G557" s="31"/>
      <c r="H557" s="17"/>
      <c r="I557" s="17"/>
      <c r="J557" s="67"/>
    </row>
    <row r="558" spans="1:10" s="14" customFormat="1" ht="108" hidden="1" outlineLevel="1">
      <c r="A558" s="121">
        <v>547</v>
      </c>
      <c r="B558" s="423"/>
      <c r="C558" s="17" t="s">
        <v>1510</v>
      </c>
      <c r="D558" s="123" t="s">
        <v>1655</v>
      </c>
      <c r="E558" s="17" t="s">
        <v>1511</v>
      </c>
      <c r="F558" s="17" t="s">
        <v>1512</v>
      </c>
      <c r="G558" s="31"/>
      <c r="H558" s="17"/>
      <c r="I558" s="17"/>
      <c r="J558" s="67"/>
    </row>
    <row r="559" spans="1:10" s="14" customFormat="1" ht="135" hidden="1" outlineLevel="1">
      <c r="A559" s="121">
        <v>548</v>
      </c>
      <c r="B559" s="423"/>
      <c r="C559" s="17" t="s">
        <v>1516</v>
      </c>
      <c r="D559" s="123" t="s">
        <v>1663</v>
      </c>
      <c r="E559" s="17" t="s">
        <v>1518</v>
      </c>
      <c r="F559" s="17" t="s">
        <v>1664</v>
      </c>
      <c r="G559" s="31"/>
      <c r="H559" s="17"/>
      <c r="I559" s="17"/>
      <c r="J559" s="67"/>
    </row>
    <row r="560" spans="1:10" s="14" customFormat="1" ht="135" hidden="1" outlineLevel="1">
      <c r="A560" s="121">
        <v>549</v>
      </c>
      <c r="B560" s="423"/>
      <c r="C560" s="17" t="s">
        <v>1520</v>
      </c>
      <c r="D560" s="123" t="s">
        <v>1663</v>
      </c>
      <c r="E560" s="17" t="s">
        <v>1521</v>
      </c>
      <c r="F560" s="17" t="s">
        <v>1665</v>
      </c>
      <c r="G560" s="31"/>
      <c r="H560" s="17"/>
      <c r="I560" s="17"/>
      <c r="J560" s="67"/>
    </row>
    <row r="561" spans="1:10" s="14" customFormat="1" ht="135" hidden="1" outlineLevel="1">
      <c r="A561" s="121">
        <v>550</v>
      </c>
      <c r="B561" s="423"/>
      <c r="C561" s="17" t="s">
        <v>1523</v>
      </c>
      <c r="D561" s="123" t="s">
        <v>1663</v>
      </c>
      <c r="E561" s="17" t="s">
        <v>1524</v>
      </c>
      <c r="F561" s="17" t="s">
        <v>1666</v>
      </c>
      <c r="G561" s="31"/>
      <c r="H561" s="17"/>
      <c r="I561" s="17"/>
      <c r="J561" s="67"/>
    </row>
    <row r="562" spans="1:10" s="14" customFormat="1" ht="135" hidden="1" outlineLevel="1">
      <c r="A562" s="121">
        <v>551</v>
      </c>
      <c r="B562" s="423"/>
      <c r="C562" s="17" t="s">
        <v>1526</v>
      </c>
      <c r="D562" s="123" t="s">
        <v>1663</v>
      </c>
      <c r="E562" s="17" t="s">
        <v>1667</v>
      </c>
      <c r="F562" s="17" t="s">
        <v>1528</v>
      </c>
      <c r="G562" s="31"/>
      <c r="H562" s="17"/>
      <c r="I562" s="17"/>
      <c r="J562" s="67"/>
    </row>
    <row r="563" spans="1:10" s="14" customFormat="1" ht="108" hidden="1" outlineLevel="1">
      <c r="A563" s="121">
        <v>552</v>
      </c>
      <c r="B563" s="424"/>
      <c r="C563" s="17" t="s">
        <v>1668</v>
      </c>
      <c r="D563" s="123" t="s">
        <v>1655</v>
      </c>
      <c r="E563" s="17" t="s">
        <v>1669</v>
      </c>
      <c r="F563" s="17" t="s">
        <v>1670</v>
      </c>
      <c r="G563" s="31"/>
      <c r="H563" s="17"/>
      <c r="I563" s="17"/>
      <c r="J563" s="67"/>
    </row>
    <row r="564" spans="1:10" s="14" customFormat="1" ht="67.5" hidden="1" outlineLevel="1">
      <c r="A564" s="121">
        <v>553</v>
      </c>
      <c r="B564" s="436" t="s">
        <v>1547</v>
      </c>
      <c r="C564" s="126" t="s">
        <v>1548</v>
      </c>
      <c r="D564" s="127" t="s">
        <v>1671</v>
      </c>
      <c r="E564" s="126" t="s">
        <v>1550</v>
      </c>
      <c r="F564" s="126" t="s">
        <v>1551</v>
      </c>
      <c r="G564" s="31"/>
      <c r="H564" s="128"/>
      <c r="I564" s="128"/>
      <c r="J564" s="129"/>
    </row>
    <row r="565" spans="1:10" s="14" customFormat="1" ht="67.5" hidden="1" outlineLevel="1">
      <c r="A565" s="121">
        <v>554</v>
      </c>
      <c r="B565" s="437"/>
      <c r="C565" s="126" t="s">
        <v>1552</v>
      </c>
      <c r="D565" s="127" t="s">
        <v>1671</v>
      </c>
      <c r="E565" s="126" t="s">
        <v>1553</v>
      </c>
      <c r="F565" s="126" t="s">
        <v>1554</v>
      </c>
      <c r="G565" s="31"/>
      <c r="H565" s="128"/>
      <c r="I565" s="128"/>
      <c r="J565" s="129"/>
    </row>
    <row r="566" spans="1:10" s="14" customFormat="1" ht="67.5" hidden="1" outlineLevel="1">
      <c r="A566" s="121">
        <v>555</v>
      </c>
      <c r="B566" s="437"/>
      <c r="C566" s="126" t="s">
        <v>1555</v>
      </c>
      <c r="D566" s="127" t="s">
        <v>1671</v>
      </c>
      <c r="E566" s="126" t="s">
        <v>1556</v>
      </c>
      <c r="F566" s="126" t="s">
        <v>1557</v>
      </c>
      <c r="G566" s="31"/>
      <c r="H566" s="128"/>
      <c r="I566" s="128"/>
      <c r="J566" s="129"/>
    </row>
    <row r="567" spans="1:10" s="14" customFormat="1" ht="67.5" hidden="1" outlineLevel="1">
      <c r="A567" s="121">
        <v>556</v>
      </c>
      <c r="B567" s="438"/>
      <c r="C567" s="126" t="s">
        <v>1558</v>
      </c>
      <c r="D567" s="127" t="s">
        <v>1671</v>
      </c>
      <c r="E567" s="126" t="s">
        <v>1559</v>
      </c>
      <c r="F567" s="126" t="s">
        <v>1560</v>
      </c>
      <c r="G567" s="31"/>
      <c r="H567" s="128"/>
      <c r="I567" s="128"/>
      <c r="J567" s="129"/>
    </row>
    <row r="568" spans="1:10" s="14" customFormat="1" ht="108" hidden="1" outlineLevel="1">
      <c r="A568" s="121">
        <v>557</v>
      </c>
      <c r="B568" s="382" t="s">
        <v>1561</v>
      </c>
      <c r="C568" s="17" t="s">
        <v>1291</v>
      </c>
      <c r="D568" s="123" t="s">
        <v>1655</v>
      </c>
      <c r="E568" s="17" t="s">
        <v>1672</v>
      </c>
      <c r="F568" s="126" t="s">
        <v>1673</v>
      </c>
      <c r="G568" s="31"/>
      <c r="H568" s="17"/>
      <c r="I568" s="17"/>
      <c r="J568" s="67"/>
    </row>
    <row r="569" spans="1:10" s="14" customFormat="1" ht="121.5" hidden="1" outlineLevel="1">
      <c r="A569" s="121">
        <v>558</v>
      </c>
      <c r="B569" s="383"/>
      <c r="C569" s="17" t="s">
        <v>1564</v>
      </c>
      <c r="D569" s="123" t="s">
        <v>1674</v>
      </c>
      <c r="E569" s="17" t="s">
        <v>1566</v>
      </c>
      <c r="F569" s="125" t="s">
        <v>1675</v>
      </c>
      <c r="G569" s="31"/>
      <c r="H569" s="17"/>
      <c r="I569" s="17"/>
      <c r="J569" s="67"/>
    </row>
    <row r="570" spans="1:10" s="14" customFormat="1" ht="108" hidden="1" outlineLevel="1">
      <c r="A570" s="121">
        <v>559</v>
      </c>
      <c r="B570" s="383"/>
      <c r="C570" s="17" t="s">
        <v>1568</v>
      </c>
      <c r="D570" s="123" t="s">
        <v>1655</v>
      </c>
      <c r="E570" s="17" t="s">
        <v>1569</v>
      </c>
      <c r="F570" s="17" t="s">
        <v>1570</v>
      </c>
      <c r="G570" s="31"/>
      <c r="H570" s="17"/>
      <c r="I570" s="17"/>
      <c r="J570" s="67"/>
    </row>
    <row r="571" spans="1:10" s="14" customFormat="1" ht="135" hidden="1" outlineLevel="1">
      <c r="A571" s="121">
        <v>560</v>
      </c>
      <c r="B571" s="383"/>
      <c r="C571" s="17" t="s">
        <v>1571</v>
      </c>
      <c r="D571" s="123" t="s">
        <v>1676</v>
      </c>
      <c r="E571" s="17" t="s">
        <v>1573</v>
      </c>
      <c r="F571" s="17" t="s">
        <v>1574</v>
      </c>
      <c r="G571" s="31"/>
      <c r="H571" s="17"/>
      <c r="I571" s="17"/>
      <c r="J571" s="67"/>
    </row>
    <row r="572" spans="1:10" s="14" customFormat="1" ht="135" hidden="1" outlineLevel="1">
      <c r="A572" s="121">
        <v>561</v>
      </c>
      <c r="B572" s="383"/>
      <c r="C572" s="17" t="s">
        <v>1575</v>
      </c>
      <c r="D572" s="123" t="s">
        <v>1676</v>
      </c>
      <c r="E572" s="17" t="s">
        <v>1576</v>
      </c>
      <c r="F572" s="17" t="s">
        <v>1574</v>
      </c>
      <c r="G572" s="31"/>
      <c r="H572" s="17"/>
      <c r="I572" s="17"/>
      <c r="J572" s="67"/>
    </row>
    <row r="573" spans="1:10" s="14" customFormat="1" ht="108" hidden="1" outlineLevel="1">
      <c r="A573" s="121">
        <v>562</v>
      </c>
      <c r="B573" s="433"/>
      <c r="C573" s="130" t="s">
        <v>1304</v>
      </c>
      <c r="D573" s="123" t="s">
        <v>1655</v>
      </c>
      <c r="E573" s="130" t="s">
        <v>1577</v>
      </c>
      <c r="F573" s="136" t="s">
        <v>1677</v>
      </c>
      <c r="G573" s="31"/>
      <c r="H573" s="17"/>
      <c r="I573" s="17"/>
      <c r="J573" s="67"/>
    </row>
    <row r="574" spans="1:10" s="14" customFormat="1" ht="108" hidden="1" outlineLevel="1">
      <c r="A574" s="121">
        <v>563</v>
      </c>
      <c r="B574" s="131" t="s">
        <v>1579</v>
      </c>
      <c r="C574" s="132" t="s">
        <v>1580</v>
      </c>
      <c r="D574" s="123" t="s">
        <v>1655</v>
      </c>
      <c r="E574" s="137" t="s">
        <v>1581</v>
      </c>
      <c r="F574" s="132" t="s">
        <v>1582</v>
      </c>
      <c r="G574" s="31"/>
      <c r="H574" s="17"/>
      <c r="I574" s="17"/>
      <c r="J574" s="67"/>
    </row>
    <row r="575" spans="1:10" s="14" customFormat="1" ht="270" hidden="1" outlineLevel="1">
      <c r="A575" s="121">
        <v>564</v>
      </c>
      <c r="B575" s="382" t="s">
        <v>1583</v>
      </c>
      <c r="C575" s="17" t="s">
        <v>1584</v>
      </c>
      <c r="D575" s="123" t="s">
        <v>1655</v>
      </c>
      <c r="E575" s="17" t="s">
        <v>1678</v>
      </c>
      <c r="F575" s="30" t="s">
        <v>1679</v>
      </c>
      <c r="G575" s="31"/>
      <c r="H575" s="17"/>
      <c r="I575" s="17"/>
      <c r="J575" s="67"/>
    </row>
    <row r="576" spans="1:10" s="14" customFormat="1" ht="108" hidden="1" outlineLevel="1">
      <c r="A576" s="121">
        <v>565</v>
      </c>
      <c r="B576" s="383"/>
      <c r="C576" s="17" t="s">
        <v>1680</v>
      </c>
      <c r="D576" s="123" t="s">
        <v>1655</v>
      </c>
      <c r="E576" s="17" t="s">
        <v>1681</v>
      </c>
      <c r="F576" s="17" t="s">
        <v>1682</v>
      </c>
      <c r="G576" s="31"/>
      <c r="H576" s="17"/>
      <c r="I576" s="17"/>
      <c r="J576" s="67"/>
    </row>
    <row r="577" spans="1:10" s="14" customFormat="1" ht="108" hidden="1" outlineLevel="1">
      <c r="A577" s="121">
        <v>566</v>
      </c>
      <c r="B577" s="433"/>
      <c r="C577" s="17" t="s">
        <v>1590</v>
      </c>
      <c r="D577" s="123" t="s">
        <v>1683</v>
      </c>
      <c r="E577" s="17" t="s">
        <v>1592</v>
      </c>
      <c r="F577" s="17" t="s">
        <v>1684</v>
      </c>
      <c r="G577" s="31"/>
      <c r="H577" s="17"/>
      <c r="I577" s="17"/>
      <c r="J577" s="67"/>
    </row>
    <row r="578" spans="1:10" s="14" customFormat="1" ht="108" hidden="1" outlineLevel="1">
      <c r="A578" s="121">
        <v>567</v>
      </c>
      <c r="B578" s="382" t="s">
        <v>1685</v>
      </c>
      <c r="C578" s="17" t="s">
        <v>1686</v>
      </c>
      <c r="D578" s="123" t="s">
        <v>1655</v>
      </c>
      <c r="E578" s="17" t="s">
        <v>1687</v>
      </c>
      <c r="F578" s="17" t="s">
        <v>1688</v>
      </c>
      <c r="G578" s="31"/>
      <c r="H578" s="17"/>
      <c r="I578" s="17"/>
      <c r="J578" s="67"/>
    </row>
    <row r="579" spans="1:10" s="14" customFormat="1" ht="94.5" hidden="1" outlineLevel="1">
      <c r="A579" s="121">
        <v>568</v>
      </c>
      <c r="B579" s="383"/>
      <c r="C579" s="128" t="s">
        <v>1689</v>
      </c>
      <c r="D579" s="138" t="s">
        <v>1690</v>
      </c>
      <c r="E579" s="128" t="s">
        <v>1691</v>
      </c>
      <c r="F579" s="126" t="s">
        <v>1692</v>
      </c>
      <c r="G579" s="31"/>
      <c r="H579" s="128"/>
      <c r="I579" s="128"/>
      <c r="J579" s="129"/>
    </row>
    <row r="580" spans="1:10" s="14" customFormat="1" ht="94.5" hidden="1" outlineLevel="1">
      <c r="A580" s="121">
        <v>569</v>
      </c>
      <c r="B580" s="383"/>
      <c r="C580" s="128" t="s">
        <v>1693</v>
      </c>
      <c r="D580" s="138" t="s">
        <v>1690</v>
      </c>
      <c r="E580" s="128" t="s">
        <v>1694</v>
      </c>
      <c r="F580" s="126" t="s">
        <v>1695</v>
      </c>
      <c r="G580" s="31"/>
      <c r="H580" s="128"/>
      <c r="I580" s="128"/>
      <c r="J580" s="129"/>
    </row>
    <row r="581" spans="1:10" s="14" customFormat="1" ht="108" hidden="1" outlineLevel="1">
      <c r="A581" s="121">
        <v>570</v>
      </c>
      <c r="B581" s="383"/>
      <c r="C581" s="128" t="s">
        <v>1696</v>
      </c>
      <c r="D581" s="138" t="s">
        <v>1697</v>
      </c>
      <c r="E581" s="128" t="s">
        <v>1698</v>
      </c>
      <c r="F581" s="126" t="s">
        <v>1699</v>
      </c>
      <c r="G581" s="31"/>
      <c r="H581" s="128"/>
      <c r="I581" s="128"/>
      <c r="J581" s="129"/>
    </row>
    <row r="582" spans="1:10" s="14" customFormat="1" ht="14.25" collapsed="1">
      <c r="A582" s="392" t="s">
        <v>1700</v>
      </c>
      <c r="B582" s="393"/>
      <c r="C582" s="393"/>
      <c r="D582" s="393"/>
      <c r="E582" s="393"/>
      <c r="F582" s="393"/>
      <c r="G582" s="393"/>
      <c r="H582" s="393"/>
      <c r="I582" s="394"/>
      <c r="J582" s="67"/>
    </row>
    <row r="583" spans="1:10" s="14" customFormat="1" ht="108" hidden="1" outlineLevel="1">
      <c r="A583" s="13">
        <v>571</v>
      </c>
      <c r="B583" s="139" t="s">
        <v>731</v>
      </c>
      <c r="C583" s="66" t="s">
        <v>1701</v>
      </c>
      <c r="D583" s="113" t="s">
        <v>1469</v>
      </c>
      <c r="E583" s="66" t="s">
        <v>1702</v>
      </c>
      <c r="F583" s="66" t="s">
        <v>1703</v>
      </c>
      <c r="G583" s="31"/>
      <c r="H583" s="16"/>
      <c r="I583" s="16"/>
      <c r="J583" s="67"/>
    </row>
    <row r="584" spans="1:10" s="14" customFormat="1" ht="121.5" hidden="1" outlineLevel="1">
      <c r="A584" s="13">
        <v>572</v>
      </c>
      <c r="B584" s="429" t="s">
        <v>1704</v>
      </c>
      <c r="C584" s="66" t="s">
        <v>1705</v>
      </c>
      <c r="D584" s="113" t="s">
        <v>1469</v>
      </c>
      <c r="E584" s="66" t="s">
        <v>1706</v>
      </c>
      <c r="F584" s="66" t="s">
        <v>1707</v>
      </c>
      <c r="G584" s="31"/>
      <c r="H584" s="16"/>
      <c r="I584" s="16"/>
      <c r="J584" s="67"/>
    </row>
    <row r="585" spans="1:10" s="14" customFormat="1" ht="121.5" hidden="1" outlineLevel="1">
      <c r="A585" s="13">
        <v>573</v>
      </c>
      <c r="B585" s="429"/>
      <c r="C585" s="66" t="s">
        <v>1708</v>
      </c>
      <c r="D585" s="113" t="s">
        <v>1469</v>
      </c>
      <c r="E585" s="66" t="s">
        <v>1709</v>
      </c>
      <c r="F585" s="66" t="s">
        <v>1710</v>
      </c>
      <c r="G585" s="31"/>
      <c r="H585" s="16"/>
      <c r="I585" s="16"/>
      <c r="J585" s="67"/>
    </row>
    <row r="586" spans="1:10" s="14" customFormat="1" ht="121.5" hidden="1" outlineLevel="1">
      <c r="A586" s="13">
        <v>574</v>
      </c>
      <c r="B586" s="429"/>
      <c r="C586" s="66" t="s">
        <v>1711</v>
      </c>
      <c r="D586" s="113" t="s">
        <v>1469</v>
      </c>
      <c r="E586" s="66" t="s">
        <v>1712</v>
      </c>
      <c r="F586" s="66" t="s">
        <v>1713</v>
      </c>
      <c r="G586" s="31"/>
      <c r="H586" s="16"/>
      <c r="I586" s="16"/>
      <c r="J586" s="67"/>
    </row>
    <row r="587" spans="1:10" s="14" customFormat="1" ht="121.5" hidden="1" outlineLevel="1">
      <c r="A587" s="13">
        <v>575</v>
      </c>
      <c r="B587" s="429"/>
      <c r="C587" s="66" t="s">
        <v>1714</v>
      </c>
      <c r="D587" s="113" t="s">
        <v>1469</v>
      </c>
      <c r="E587" s="66" t="s">
        <v>1715</v>
      </c>
      <c r="F587" s="66" t="s">
        <v>1716</v>
      </c>
      <c r="G587" s="31"/>
      <c r="H587" s="16"/>
      <c r="I587" s="16"/>
      <c r="J587" s="67"/>
    </row>
    <row r="588" spans="1:10" s="14" customFormat="1" ht="108" hidden="1" outlineLevel="1">
      <c r="A588" s="13">
        <v>576</v>
      </c>
      <c r="B588" s="429"/>
      <c r="C588" s="66" t="s">
        <v>1717</v>
      </c>
      <c r="D588" s="113" t="s">
        <v>1469</v>
      </c>
      <c r="E588" s="66" t="s">
        <v>1718</v>
      </c>
      <c r="F588" s="66" t="s">
        <v>1719</v>
      </c>
      <c r="G588" s="31"/>
      <c r="H588" s="16"/>
      <c r="I588" s="16"/>
      <c r="J588" s="67"/>
    </row>
    <row r="589" spans="1:10" s="14" customFormat="1" ht="121.5" hidden="1" outlineLevel="1">
      <c r="A589" s="13">
        <v>577</v>
      </c>
      <c r="B589" s="429"/>
      <c r="C589" s="17" t="s">
        <v>1720</v>
      </c>
      <c r="D589" s="113" t="s">
        <v>1469</v>
      </c>
      <c r="E589" s="17" t="s">
        <v>1721</v>
      </c>
      <c r="F589" s="17" t="s">
        <v>1722</v>
      </c>
      <c r="G589" s="31"/>
      <c r="H589" s="16"/>
      <c r="I589" s="16"/>
      <c r="J589" s="67"/>
    </row>
    <row r="590" spans="1:10" s="14" customFormat="1" ht="121.5" hidden="1" outlineLevel="1">
      <c r="A590" s="13">
        <v>578</v>
      </c>
      <c r="B590" s="429"/>
      <c r="C590" s="17" t="s">
        <v>1723</v>
      </c>
      <c r="D590" s="113" t="s">
        <v>1724</v>
      </c>
      <c r="E590" s="17" t="s">
        <v>1725</v>
      </c>
      <c r="F590" s="17" t="s">
        <v>1726</v>
      </c>
      <c r="G590" s="31"/>
      <c r="H590" s="16"/>
      <c r="I590" s="16"/>
      <c r="J590" s="67"/>
    </row>
    <row r="591" spans="1:10" s="14" customFormat="1" ht="121.5" hidden="1" outlineLevel="1">
      <c r="A591" s="13">
        <v>579</v>
      </c>
      <c r="B591" s="429"/>
      <c r="C591" s="17" t="s">
        <v>1727</v>
      </c>
      <c r="D591" s="113" t="s">
        <v>1724</v>
      </c>
      <c r="E591" s="17" t="s">
        <v>1728</v>
      </c>
      <c r="F591" s="17" t="s">
        <v>1729</v>
      </c>
      <c r="G591" s="31"/>
      <c r="H591" s="16"/>
      <c r="I591" s="16"/>
      <c r="J591" s="67"/>
    </row>
    <row r="592" spans="1:10" s="14" customFormat="1" ht="121.5" hidden="1" outlineLevel="1">
      <c r="A592" s="13">
        <v>580</v>
      </c>
      <c r="B592" s="429"/>
      <c r="C592" s="17" t="s">
        <v>1730</v>
      </c>
      <c r="D592" s="113" t="s">
        <v>1724</v>
      </c>
      <c r="E592" s="17" t="s">
        <v>1731</v>
      </c>
      <c r="F592" s="17" t="s">
        <v>1732</v>
      </c>
      <c r="G592" s="31"/>
      <c r="H592" s="16"/>
      <c r="I592" s="16"/>
      <c r="J592" s="67"/>
    </row>
    <row r="593" spans="1:10" s="14" customFormat="1" ht="135" hidden="1" outlineLevel="1">
      <c r="A593" s="13">
        <v>581</v>
      </c>
      <c r="B593" s="429"/>
      <c r="C593" s="17" t="s">
        <v>1733</v>
      </c>
      <c r="D593" s="113" t="s">
        <v>1724</v>
      </c>
      <c r="E593" s="17" t="s">
        <v>1734</v>
      </c>
      <c r="F593" s="30" t="s">
        <v>1735</v>
      </c>
      <c r="G593" s="31"/>
      <c r="H593" s="16"/>
      <c r="I593" s="16"/>
      <c r="J593" s="67"/>
    </row>
    <row r="594" spans="1:10" s="14" customFormat="1" ht="121.5" hidden="1" outlineLevel="1">
      <c r="A594" s="13">
        <v>582</v>
      </c>
      <c r="B594" s="429"/>
      <c r="C594" s="17" t="s">
        <v>1736</v>
      </c>
      <c r="D594" s="113" t="s">
        <v>1724</v>
      </c>
      <c r="E594" s="17" t="s">
        <v>1737</v>
      </c>
      <c r="F594" s="17" t="s">
        <v>1738</v>
      </c>
      <c r="G594" s="31"/>
      <c r="H594" s="16"/>
      <c r="I594" s="16"/>
      <c r="J594" s="67"/>
    </row>
    <row r="595" spans="1:10" s="14" customFormat="1" ht="135" hidden="1" outlineLevel="1">
      <c r="A595" s="13">
        <v>583</v>
      </c>
      <c r="B595" s="429"/>
      <c r="C595" s="16" t="s">
        <v>1739</v>
      </c>
      <c r="D595" s="140" t="s">
        <v>1740</v>
      </c>
      <c r="E595" s="17" t="s">
        <v>1741</v>
      </c>
      <c r="F595" s="17" t="s">
        <v>1742</v>
      </c>
      <c r="G595" s="31"/>
      <c r="H595" s="16"/>
      <c r="I595" s="16"/>
      <c r="J595" s="67"/>
    </row>
    <row r="596" spans="1:10" s="14" customFormat="1" ht="108" hidden="1" outlineLevel="1">
      <c r="A596" s="13">
        <v>584</v>
      </c>
      <c r="B596" s="429"/>
      <c r="C596" s="17" t="s">
        <v>1743</v>
      </c>
      <c r="D596" s="141" t="s">
        <v>1744</v>
      </c>
      <c r="E596" s="17" t="s">
        <v>1745</v>
      </c>
      <c r="F596" s="17" t="s">
        <v>1746</v>
      </c>
      <c r="G596" s="31"/>
      <c r="H596" s="16"/>
      <c r="I596" s="16"/>
      <c r="J596" s="67"/>
    </row>
    <row r="597" spans="1:10" s="14" customFormat="1" ht="108" hidden="1" outlineLevel="1">
      <c r="A597" s="13">
        <v>585</v>
      </c>
      <c r="B597" s="429"/>
      <c r="C597" s="17" t="s">
        <v>1747</v>
      </c>
      <c r="D597" s="141" t="s">
        <v>1748</v>
      </c>
      <c r="E597" s="17" t="s">
        <v>1749</v>
      </c>
      <c r="F597" s="17" t="s">
        <v>1750</v>
      </c>
      <c r="G597" s="31"/>
      <c r="H597" s="16"/>
      <c r="I597" s="16"/>
      <c r="J597" s="67"/>
    </row>
    <row r="598" spans="1:10" s="14" customFormat="1" ht="121.5" hidden="1" outlineLevel="1">
      <c r="A598" s="13">
        <v>586</v>
      </c>
      <c r="B598" s="382" t="s">
        <v>1751</v>
      </c>
      <c r="C598" s="17" t="s">
        <v>1752</v>
      </c>
      <c r="D598" s="17" t="s">
        <v>1753</v>
      </c>
      <c r="E598" s="17" t="s">
        <v>1754</v>
      </c>
      <c r="F598" s="17" t="s">
        <v>1755</v>
      </c>
      <c r="G598" s="31"/>
      <c r="H598" s="16"/>
      <c r="I598" s="16"/>
      <c r="J598" s="67"/>
    </row>
    <row r="599" spans="1:10" s="14" customFormat="1" ht="121.5" hidden="1" outlineLevel="1">
      <c r="A599" s="13">
        <v>587</v>
      </c>
      <c r="B599" s="383"/>
      <c r="C599" s="17" t="s">
        <v>1756</v>
      </c>
      <c r="D599" s="17" t="s">
        <v>1753</v>
      </c>
      <c r="E599" s="17" t="s">
        <v>1757</v>
      </c>
      <c r="F599" s="17" t="s">
        <v>1758</v>
      </c>
      <c r="G599" s="31"/>
      <c r="H599" s="16"/>
      <c r="I599" s="16"/>
      <c r="J599" s="67"/>
    </row>
    <row r="600" spans="1:10" s="14" customFormat="1" ht="121.5" hidden="1" outlineLevel="1">
      <c r="A600" s="13">
        <v>588</v>
      </c>
      <c r="B600" s="433"/>
      <c r="C600" s="17" t="s">
        <v>1759</v>
      </c>
      <c r="D600" s="17" t="s">
        <v>1753</v>
      </c>
      <c r="E600" s="17" t="s">
        <v>1760</v>
      </c>
      <c r="F600" s="17" t="s">
        <v>1761</v>
      </c>
      <c r="G600" s="31"/>
      <c r="H600" s="16"/>
      <c r="I600" s="16"/>
      <c r="J600" s="67"/>
    </row>
    <row r="601" spans="1:10" s="14" customFormat="1" ht="121.5" hidden="1" outlineLevel="1">
      <c r="A601" s="13">
        <v>589</v>
      </c>
      <c r="B601" s="382" t="s">
        <v>1762</v>
      </c>
      <c r="C601" s="123" t="s">
        <v>1473</v>
      </c>
      <c r="D601" s="17" t="s">
        <v>1753</v>
      </c>
      <c r="E601" s="123" t="s">
        <v>1763</v>
      </c>
      <c r="F601" s="123" t="s">
        <v>1764</v>
      </c>
      <c r="G601" s="31"/>
      <c r="H601" s="16"/>
      <c r="I601" s="16"/>
      <c r="J601" s="67"/>
    </row>
    <row r="602" spans="1:10" s="14" customFormat="1" ht="121.5" hidden="1" outlineLevel="1">
      <c r="A602" s="13">
        <v>590</v>
      </c>
      <c r="B602" s="383"/>
      <c r="C602" s="17" t="s">
        <v>1765</v>
      </c>
      <c r="D602" s="17" t="s">
        <v>1753</v>
      </c>
      <c r="E602" s="17" t="s">
        <v>1766</v>
      </c>
      <c r="F602" s="17" t="s">
        <v>1767</v>
      </c>
      <c r="G602" s="31"/>
      <c r="H602" s="16"/>
      <c r="I602" s="16"/>
      <c r="J602" s="67"/>
    </row>
    <row r="603" spans="1:10" s="14" customFormat="1" ht="121.5" hidden="1" outlineLevel="1">
      <c r="A603" s="13">
        <v>591</v>
      </c>
      <c r="B603" s="383"/>
      <c r="C603" s="17" t="s">
        <v>1768</v>
      </c>
      <c r="D603" s="17" t="s">
        <v>1753</v>
      </c>
      <c r="E603" s="17" t="s">
        <v>1769</v>
      </c>
      <c r="F603" s="17" t="s">
        <v>1770</v>
      </c>
      <c r="G603" s="31"/>
      <c r="H603" s="16"/>
      <c r="I603" s="16"/>
      <c r="J603" s="67"/>
    </row>
    <row r="604" spans="1:10" s="14" customFormat="1" ht="121.5" hidden="1" outlineLevel="1">
      <c r="A604" s="13">
        <v>592</v>
      </c>
      <c r="B604" s="383"/>
      <c r="C604" s="17" t="s">
        <v>1771</v>
      </c>
      <c r="D604" s="17" t="s">
        <v>1753</v>
      </c>
      <c r="E604" s="17" t="s">
        <v>1772</v>
      </c>
      <c r="F604" s="17" t="s">
        <v>1773</v>
      </c>
      <c r="G604" s="31"/>
      <c r="H604" s="16"/>
      <c r="I604" s="16"/>
      <c r="J604" s="67"/>
    </row>
    <row r="605" spans="1:10" s="14" customFormat="1" ht="121.5" hidden="1" outlineLevel="1">
      <c r="A605" s="13">
        <v>593</v>
      </c>
      <c r="B605" s="383"/>
      <c r="C605" s="17" t="s">
        <v>1774</v>
      </c>
      <c r="D605" s="17" t="s">
        <v>1753</v>
      </c>
      <c r="E605" s="30" t="s">
        <v>1775</v>
      </c>
      <c r="F605" s="30" t="s">
        <v>1776</v>
      </c>
      <c r="G605" s="31"/>
      <c r="H605" s="16"/>
      <c r="I605" s="16"/>
      <c r="J605" s="67"/>
    </row>
    <row r="606" spans="1:10" s="14" customFormat="1" ht="121.5" hidden="1" outlineLevel="1">
      <c r="A606" s="13">
        <v>594</v>
      </c>
      <c r="B606" s="383"/>
      <c r="C606" s="17" t="s">
        <v>1777</v>
      </c>
      <c r="D606" s="17" t="s">
        <v>1753</v>
      </c>
      <c r="E606" s="17" t="s">
        <v>1778</v>
      </c>
      <c r="F606" s="17" t="s">
        <v>1779</v>
      </c>
      <c r="G606" s="31"/>
      <c r="H606" s="16"/>
      <c r="I606" s="16"/>
      <c r="J606" s="67"/>
    </row>
    <row r="607" spans="1:10" s="14" customFormat="1" ht="121.5" hidden="1" outlineLevel="1">
      <c r="A607" s="13">
        <v>595</v>
      </c>
      <c r="B607" s="383"/>
      <c r="C607" s="17" t="s">
        <v>1780</v>
      </c>
      <c r="D607" s="17" t="s">
        <v>1753</v>
      </c>
      <c r="E607" s="17" t="s">
        <v>1781</v>
      </c>
      <c r="F607" s="17" t="s">
        <v>1782</v>
      </c>
      <c r="G607" s="31"/>
      <c r="H607" s="16"/>
      <c r="I607" s="16"/>
      <c r="J607" s="67"/>
    </row>
    <row r="608" spans="1:10" s="14" customFormat="1" ht="121.5" hidden="1" outlineLevel="1">
      <c r="A608" s="13">
        <v>596</v>
      </c>
      <c r="B608" s="383"/>
      <c r="C608" s="17" t="s">
        <v>1783</v>
      </c>
      <c r="D608" s="17" t="s">
        <v>1753</v>
      </c>
      <c r="E608" s="17" t="s">
        <v>1784</v>
      </c>
      <c r="F608" s="17" t="s">
        <v>1785</v>
      </c>
      <c r="G608" s="31"/>
      <c r="H608" s="16"/>
      <c r="I608" s="16"/>
      <c r="J608" s="67"/>
    </row>
    <row r="609" spans="1:10" s="14" customFormat="1" ht="121.5" hidden="1" outlineLevel="1">
      <c r="A609" s="13">
        <v>597</v>
      </c>
      <c r="B609" s="383"/>
      <c r="C609" s="17" t="s">
        <v>1786</v>
      </c>
      <c r="D609" s="17" t="s">
        <v>1753</v>
      </c>
      <c r="E609" s="17" t="s">
        <v>1787</v>
      </c>
      <c r="F609" s="17" t="s">
        <v>1785</v>
      </c>
      <c r="G609" s="31"/>
      <c r="H609" s="16"/>
      <c r="I609" s="16"/>
      <c r="J609" s="67"/>
    </row>
    <row r="610" spans="1:10" s="14" customFormat="1" ht="121.5" hidden="1" outlineLevel="1">
      <c r="A610" s="13">
        <v>598</v>
      </c>
      <c r="B610" s="433"/>
      <c r="C610" s="17" t="s">
        <v>1788</v>
      </c>
      <c r="D610" s="17" t="s">
        <v>1753</v>
      </c>
      <c r="E610" s="17" t="s">
        <v>1789</v>
      </c>
      <c r="F610" s="17" t="s">
        <v>1790</v>
      </c>
      <c r="G610" s="31"/>
      <c r="H610" s="16"/>
      <c r="I610" s="16"/>
      <c r="J610" s="67"/>
    </row>
    <row r="611" spans="1:10" s="14" customFormat="1" ht="121.5" hidden="1" outlineLevel="1">
      <c r="A611" s="13">
        <v>599</v>
      </c>
      <c r="B611" s="382" t="s">
        <v>1561</v>
      </c>
      <c r="C611" s="17" t="s">
        <v>1791</v>
      </c>
      <c r="D611" s="17" t="s">
        <v>1753</v>
      </c>
      <c r="E611" s="17" t="s">
        <v>1792</v>
      </c>
      <c r="F611" s="30" t="s">
        <v>1793</v>
      </c>
      <c r="G611" s="31"/>
      <c r="H611" s="16"/>
      <c r="I611" s="16"/>
      <c r="J611" s="67"/>
    </row>
    <row r="612" spans="1:10" s="14" customFormat="1" ht="108" hidden="1" outlineLevel="1">
      <c r="A612" s="13">
        <v>600</v>
      </c>
      <c r="B612" s="383"/>
      <c r="C612" s="17" t="s">
        <v>1794</v>
      </c>
      <c r="D612" s="17" t="s">
        <v>1795</v>
      </c>
      <c r="E612" s="17" t="s">
        <v>1792</v>
      </c>
      <c r="F612" s="17" t="s">
        <v>1796</v>
      </c>
      <c r="G612" s="31"/>
      <c r="H612" s="16"/>
      <c r="I612" s="16"/>
      <c r="J612" s="67"/>
    </row>
    <row r="613" spans="1:10" s="14" customFormat="1" ht="121.5" hidden="1" outlineLevel="1">
      <c r="A613" s="13">
        <v>601</v>
      </c>
      <c r="B613" s="383"/>
      <c r="C613" s="17" t="s">
        <v>1797</v>
      </c>
      <c r="D613" s="17" t="s">
        <v>1753</v>
      </c>
      <c r="E613" s="17" t="s">
        <v>1798</v>
      </c>
      <c r="F613" s="17" t="s">
        <v>1799</v>
      </c>
      <c r="G613" s="31"/>
      <c r="H613" s="16"/>
      <c r="I613" s="16"/>
      <c r="J613" s="67"/>
    </row>
    <row r="614" spans="1:10" s="14" customFormat="1" ht="121.5" hidden="1" outlineLevel="1">
      <c r="A614" s="13">
        <v>602</v>
      </c>
      <c r="B614" s="433"/>
      <c r="C614" s="17" t="s">
        <v>1800</v>
      </c>
      <c r="D614" s="17" t="s">
        <v>1753</v>
      </c>
      <c r="E614" s="17" t="s">
        <v>1801</v>
      </c>
      <c r="F614" s="17" t="s">
        <v>1802</v>
      </c>
      <c r="G614" s="31"/>
      <c r="H614" s="16"/>
      <c r="I614" s="16"/>
      <c r="J614" s="67"/>
    </row>
    <row r="615" spans="1:10" collapsed="1"/>
  </sheetData>
  <mergeCells count="97">
    <mergeCell ref="C287:C288"/>
    <mergeCell ref="B286:B295"/>
    <mergeCell ref="B611:B614"/>
    <mergeCell ref="B575:B577"/>
    <mergeCell ref="B578:B581"/>
    <mergeCell ref="A582:I582"/>
    <mergeCell ref="B584:B597"/>
    <mergeCell ref="B598:B600"/>
    <mergeCell ref="B601:B610"/>
    <mergeCell ref="B568:B573"/>
    <mergeCell ref="B516:B519"/>
    <mergeCell ref="B520:B525"/>
    <mergeCell ref="B527:B530"/>
    <mergeCell ref="C529:I529"/>
    <mergeCell ref="B531:B532"/>
    <mergeCell ref="B533:B539"/>
    <mergeCell ref="B540:B542"/>
    <mergeCell ref="B544:B547"/>
    <mergeCell ref="A548:I548"/>
    <mergeCell ref="B550:B563"/>
    <mergeCell ref="B564:B567"/>
    <mergeCell ref="B492:B515"/>
    <mergeCell ref="B353:B355"/>
    <mergeCell ref="A356:I356"/>
    <mergeCell ref="B358:B386"/>
    <mergeCell ref="B387:B390"/>
    <mergeCell ref="B391:B457"/>
    <mergeCell ref="C394:C400"/>
    <mergeCell ref="C401:C409"/>
    <mergeCell ref="C450:F450"/>
    <mergeCell ref="B458:B477"/>
    <mergeCell ref="A478:I478"/>
    <mergeCell ref="B479:B488"/>
    <mergeCell ref="A489:I489"/>
    <mergeCell ref="A490:I490"/>
    <mergeCell ref="H244:H245"/>
    <mergeCell ref="B250:B260"/>
    <mergeCell ref="B261:B264"/>
    <mergeCell ref="B265:B270"/>
    <mergeCell ref="B327:B351"/>
    <mergeCell ref="B277:B285"/>
    <mergeCell ref="A296:I296"/>
    <mergeCell ref="B297:B313"/>
    <mergeCell ref="C298:C301"/>
    <mergeCell ref="C303:C307"/>
    <mergeCell ref="C309:C312"/>
    <mergeCell ref="B315:B316"/>
    <mergeCell ref="A317:I317"/>
    <mergeCell ref="B318:B319"/>
    <mergeCell ref="B320:B324"/>
    <mergeCell ref="B325:B326"/>
    <mergeCell ref="B271:B276"/>
    <mergeCell ref="B210:B214"/>
    <mergeCell ref="B215:B220"/>
    <mergeCell ref="B221:B223"/>
    <mergeCell ref="B224:B225"/>
    <mergeCell ref="B230:B234"/>
    <mergeCell ref="B235:B239"/>
    <mergeCell ref="B240:B249"/>
    <mergeCell ref="B206:B209"/>
    <mergeCell ref="B133:B139"/>
    <mergeCell ref="B140:B144"/>
    <mergeCell ref="B145:B148"/>
    <mergeCell ref="B149:B150"/>
    <mergeCell ref="B151:B153"/>
    <mergeCell ref="B154:B155"/>
    <mergeCell ref="B156:B180"/>
    <mergeCell ref="B182:B187"/>
    <mergeCell ref="A188:J188"/>
    <mergeCell ref="B190:B202"/>
    <mergeCell ref="B204:B205"/>
    <mergeCell ref="C130:C131"/>
    <mergeCell ref="B58:B63"/>
    <mergeCell ref="B64:B70"/>
    <mergeCell ref="B71:B78"/>
    <mergeCell ref="B79:B82"/>
    <mergeCell ref="B83:B84"/>
    <mergeCell ref="B89:B92"/>
    <mergeCell ref="B93:B95"/>
    <mergeCell ref="B96:B97"/>
    <mergeCell ref="B98:B122"/>
    <mergeCell ref="B124:B129"/>
    <mergeCell ref="B130:B132"/>
    <mergeCell ref="B54:B57"/>
    <mergeCell ref="A2:J2"/>
    <mergeCell ref="B3:B6"/>
    <mergeCell ref="B7:B26"/>
    <mergeCell ref="C9:C11"/>
    <mergeCell ref="C12:C14"/>
    <mergeCell ref="C16:C18"/>
    <mergeCell ref="C19:C21"/>
    <mergeCell ref="C22:C24"/>
    <mergeCell ref="A27:I27"/>
    <mergeCell ref="B29:B35"/>
    <mergeCell ref="B36:B38"/>
    <mergeCell ref="B40:B47"/>
    <mergeCell ref="B48:B53"/>
  </mergeCells>
  <phoneticPr fontId="3" type="noConversion"/>
  <conditionalFormatting sqref="G318:G355 G3:G26 G297:G316 G357:G477 G479:G488 G491:G528 G530:G547 G549:G581 G583:G614 G28:G144 G149:G187 G189:G295">
    <cfRule type="expression" dxfId="242" priority="7" stopIfTrue="1">
      <formula>NOT(ISERROR(SEARCH("Block",G3)))</formula>
    </cfRule>
    <cfRule type="expression" dxfId="241" priority="8" stopIfTrue="1">
      <formula>NOT(ISERROR(SEARCH("fail",G3)))</formula>
    </cfRule>
    <cfRule type="expression" dxfId="240" priority="9" stopIfTrue="1">
      <formula>NOT(ISERROR(SEARCH("Pass",G3)))</formula>
    </cfRule>
  </conditionalFormatting>
  <conditionalFormatting sqref="G145:G146 G148">
    <cfRule type="expression" dxfId="239" priority="4" stopIfTrue="1">
      <formula>NOT(ISERROR(SEARCH("Block",G145)))</formula>
    </cfRule>
    <cfRule type="expression" dxfId="238" priority="5" stopIfTrue="1">
      <formula>NOT(ISERROR(SEARCH("fail",G145)))</formula>
    </cfRule>
    <cfRule type="expression" dxfId="237" priority="6" stopIfTrue="1">
      <formula>NOT(ISERROR(SEARCH("Pass",G145)))</formula>
    </cfRule>
  </conditionalFormatting>
  <conditionalFormatting sqref="G147">
    <cfRule type="expression" dxfId="236" priority="1" stopIfTrue="1">
      <formula>NOT(ISERROR(SEARCH("Block",G147)))</formula>
    </cfRule>
    <cfRule type="expression" dxfId="235" priority="2" stopIfTrue="1">
      <formula>NOT(ISERROR(SEARCH("fail",G147)))</formula>
    </cfRule>
    <cfRule type="expression" dxfId="234" priority="3" stopIfTrue="1">
      <formula>NOT(ISERROR(SEARCH("Pass",G147)))</formula>
    </cfRule>
  </conditionalFormatting>
  <dataValidations count="1">
    <dataValidation type="list" allowBlank="1" showInputMessage="1" showErrorMessage="1" sqref="G549:G581 G479:G488 G530:G547 G491:G528 G357:G477 G583:G614 G318:G355 G297:G316 G3:G26 G28:G187 G189:G295">
      <formula1>"Pass,Fail,Block,NA"</formula1>
    </dataValidation>
  </dataValidations>
  <pageMargins left="0.69930555555555596" right="0.69930555555555596"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284"/>
  <sheetViews>
    <sheetView topLeftCell="A101" zoomScaleNormal="100" workbookViewId="0">
      <selection activeCell="E227" sqref="E227"/>
    </sheetView>
  </sheetViews>
  <sheetFormatPr defaultColWidth="9" defaultRowHeight="13.5" outlineLevelRow="1"/>
  <cols>
    <col min="1" max="1" width="7" style="261" customWidth="1"/>
    <col min="2" max="2" width="10.875" style="261" customWidth="1"/>
    <col min="3" max="3" width="16.25" style="261" customWidth="1"/>
    <col min="4" max="4" width="20.125" style="261" customWidth="1"/>
    <col min="5" max="5" width="28.375" style="261" customWidth="1"/>
    <col min="6" max="6" width="39.625" style="276" customWidth="1"/>
    <col min="7" max="7" width="11.125" style="261" customWidth="1"/>
    <col min="8" max="8" width="15.125" style="261" customWidth="1"/>
    <col min="9" max="9" width="18.625" style="261" customWidth="1"/>
    <col min="10" max="16384" width="9" style="261"/>
  </cols>
  <sheetData>
    <row r="1" spans="1:9" s="67" customFormat="1" ht="18.75">
      <c r="A1" s="187" t="s">
        <v>4018</v>
      </c>
      <c r="B1" s="187" t="s">
        <v>1</v>
      </c>
      <c r="C1" s="29" t="s">
        <v>2</v>
      </c>
      <c r="D1" s="29" t="s">
        <v>3</v>
      </c>
      <c r="E1" s="29" t="s">
        <v>4</v>
      </c>
      <c r="F1" s="28" t="s">
        <v>5</v>
      </c>
      <c r="G1" s="29" t="s">
        <v>2750</v>
      </c>
      <c r="H1" s="29" t="s">
        <v>7</v>
      </c>
      <c r="I1" s="29" t="s">
        <v>8</v>
      </c>
    </row>
    <row r="2" spans="1:9" s="67" customFormat="1" ht="14.25" collapsed="1">
      <c r="A2" s="472" t="s">
        <v>2751</v>
      </c>
      <c r="B2" s="472"/>
      <c r="C2" s="472"/>
      <c r="D2" s="472"/>
      <c r="E2" s="472"/>
      <c r="F2" s="472"/>
      <c r="G2" s="472"/>
      <c r="H2" s="472"/>
      <c r="I2" s="472"/>
    </row>
    <row r="3" spans="1:9" s="67" customFormat="1" ht="121.5" outlineLevel="1">
      <c r="A3" s="325">
        <v>1</v>
      </c>
      <c r="B3" s="17" t="s">
        <v>731</v>
      </c>
      <c r="C3" s="10" t="s">
        <v>2752</v>
      </c>
      <c r="D3" s="10" t="s">
        <v>2753</v>
      </c>
      <c r="E3" s="10" t="s">
        <v>2754</v>
      </c>
      <c r="F3" s="10" t="s">
        <v>2755</v>
      </c>
      <c r="G3" s="13"/>
      <c r="H3" s="325"/>
      <c r="I3" s="325"/>
    </row>
    <row r="4" spans="1:9" s="67" customFormat="1" ht="54" outlineLevel="1">
      <c r="A4" s="325">
        <v>2</v>
      </c>
      <c r="B4" s="391" t="s">
        <v>2756</v>
      </c>
      <c r="C4" s="10" t="s">
        <v>2757</v>
      </c>
      <c r="D4" s="10" t="s">
        <v>2753</v>
      </c>
      <c r="E4" s="10" t="s">
        <v>2758</v>
      </c>
      <c r="F4" s="10" t="s">
        <v>2759</v>
      </c>
      <c r="G4" s="13"/>
      <c r="H4" s="325"/>
      <c r="I4" s="325"/>
    </row>
    <row r="5" spans="1:9" s="67" customFormat="1" ht="54" outlineLevel="1">
      <c r="A5" s="325">
        <v>3</v>
      </c>
      <c r="B5" s="387"/>
      <c r="C5" s="10" t="s">
        <v>2760</v>
      </c>
      <c r="D5" s="10" t="s">
        <v>2753</v>
      </c>
      <c r="E5" s="10" t="s">
        <v>2761</v>
      </c>
      <c r="F5" s="10" t="s">
        <v>2762</v>
      </c>
      <c r="G5" s="13"/>
      <c r="H5" s="325"/>
      <c r="I5" s="325"/>
    </row>
    <row r="6" spans="1:9" s="67" customFormat="1" ht="54" outlineLevel="1">
      <c r="A6" s="325">
        <v>4</v>
      </c>
      <c r="B6" s="387"/>
      <c r="C6" s="10" t="s">
        <v>2763</v>
      </c>
      <c r="D6" s="10" t="s">
        <v>2753</v>
      </c>
      <c r="E6" s="10" t="s">
        <v>2764</v>
      </c>
      <c r="F6" s="10" t="s">
        <v>2765</v>
      </c>
      <c r="G6" s="13"/>
      <c r="H6" s="325"/>
      <c r="I6" s="325"/>
    </row>
    <row r="7" spans="1:9" s="67" customFormat="1" ht="54" outlineLevel="1">
      <c r="A7" s="325">
        <v>5</v>
      </c>
      <c r="B7" s="387"/>
      <c r="C7" s="10" t="s">
        <v>2766</v>
      </c>
      <c r="D7" s="10" t="s">
        <v>2753</v>
      </c>
      <c r="E7" s="10" t="s">
        <v>2767</v>
      </c>
      <c r="F7" s="12" t="s">
        <v>2768</v>
      </c>
      <c r="G7" s="13"/>
      <c r="H7" s="325"/>
      <c r="I7" s="325"/>
    </row>
    <row r="8" spans="1:9" s="67" customFormat="1" ht="54" outlineLevel="1">
      <c r="A8" s="325">
        <v>6</v>
      </c>
      <c r="B8" s="387"/>
      <c r="C8" s="188" t="s">
        <v>2769</v>
      </c>
      <c r="D8" s="12" t="s">
        <v>2753</v>
      </c>
      <c r="E8" s="12" t="s">
        <v>2770</v>
      </c>
      <c r="F8" s="12" t="s">
        <v>2771</v>
      </c>
      <c r="G8" s="13"/>
      <c r="H8" s="325"/>
      <c r="I8" s="325"/>
    </row>
    <row r="9" spans="1:9" s="67" customFormat="1" ht="54" outlineLevel="1">
      <c r="A9" s="325">
        <v>7</v>
      </c>
      <c r="B9" s="387"/>
      <c r="C9" s="188" t="s">
        <v>2772</v>
      </c>
      <c r="D9" s="12" t="s">
        <v>2753</v>
      </c>
      <c r="E9" s="12" t="s">
        <v>2773</v>
      </c>
      <c r="F9" s="12" t="s">
        <v>2774</v>
      </c>
      <c r="G9" s="13"/>
      <c r="H9" s="325"/>
      <c r="I9" s="325"/>
    </row>
    <row r="10" spans="1:9" s="67" customFormat="1" ht="54" outlineLevel="1">
      <c r="A10" s="325">
        <v>8</v>
      </c>
      <c r="B10" s="387"/>
      <c r="C10" s="188" t="s">
        <v>2775</v>
      </c>
      <c r="D10" s="12" t="s">
        <v>2753</v>
      </c>
      <c r="E10" s="12" t="s">
        <v>2776</v>
      </c>
      <c r="F10" s="12" t="s">
        <v>2777</v>
      </c>
      <c r="G10" s="13"/>
      <c r="H10" s="325"/>
      <c r="I10" s="325"/>
    </row>
    <row r="11" spans="1:9" s="67" customFormat="1" ht="54" outlineLevel="1">
      <c r="A11" s="325">
        <v>9</v>
      </c>
      <c r="B11" s="473" t="s">
        <v>1472</v>
      </c>
      <c r="C11" s="189" t="s">
        <v>2778</v>
      </c>
      <c r="D11" s="190" t="s">
        <v>2779</v>
      </c>
      <c r="E11" s="34" t="s">
        <v>2067</v>
      </c>
      <c r="F11" s="263" t="s">
        <v>2780</v>
      </c>
      <c r="G11" s="191"/>
      <c r="H11" s="32"/>
      <c r="I11" s="32"/>
    </row>
    <row r="12" spans="1:9" s="67" customFormat="1" ht="54" outlineLevel="1">
      <c r="A12" s="325">
        <v>10</v>
      </c>
      <c r="B12" s="474"/>
      <c r="C12" s="192" t="s">
        <v>1823</v>
      </c>
      <c r="D12" s="190" t="s">
        <v>2779</v>
      </c>
      <c r="E12" s="34" t="s">
        <v>2068</v>
      </c>
      <c r="F12" s="263" t="s">
        <v>2780</v>
      </c>
      <c r="G12" s="191"/>
      <c r="H12" s="32"/>
      <c r="I12" s="32"/>
    </row>
    <row r="13" spans="1:9" s="67" customFormat="1" ht="54" outlineLevel="1">
      <c r="A13" s="325">
        <v>11</v>
      </c>
      <c r="B13" s="474"/>
      <c r="C13" s="192" t="s">
        <v>2781</v>
      </c>
      <c r="D13" s="190" t="s">
        <v>2779</v>
      </c>
      <c r="E13" s="34" t="s">
        <v>2782</v>
      </c>
      <c r="F13" s="263" t="s">
        <v>1827</v>
      </c>
      <c r="G13" s="191"/>
      <c r="H13" s="32"/>
      <c r="I13" s="32"/>
    </row>
    <row r="14" spans="1:9" s="67" customFormat="1" ht="54" outlineLevel="1">
      <c r="A14" s="325">
        <v>12</v>
      </c>
      <c r="B14" s="474"/>
      <c r="C14" s="32" t="s">
        <v>2783</v>
      </c>
      <c r="D14" s="32" t="s">
        <v>2779</v>
      </c>
      <c r="E14" s="32" t="s">
        <v>2784</v>
      </c>
      <c r="F14" s="263" t="s">
        <v>2785</v>
      </c>
      <c r="G14" s="191"/>
      <c r="H14" s="32"/>
      <c r="I14" s="32"/>
    </row>
    <row r="15" spans="1:9" s="67" customFormat="1" ht="67.5" outlineLevel="1">
      <c r="A15" s="325">
        <v>13</v>
      </c>
      <c r="B15" s="474"/>
      <c r="C15" s="32" t="s">
        <v>2786</v>
      </c>
      <c r="D15" s="32" t="s">
        <v>2779</v>
      </c>
      <c r="E15" s="32" t="s">
        <v>2787</v>
      </c>
      <c r="F15" s="263" t="s">
        <v>1827</v>
      </c>
      <c r="G15" s="191"/>
      <c r="H15" s="32"/>
      <c r="I15" s="32"/>
    </row>
    <row r="16" spans="1:9" s="67" customFormat="1" ht="54" outlineLevel="1">
      <c r="A16" s="325">
        <v>14</v>
      </c>
      <c r="B16" s="474"/>
      <c r="C16" s="32" t="s">
        <v>2788</v>
      </c>
      <c r="D16" s="32" t="s">
        <v>2779</v>
      </c>
      <c r="E16" s="32" t="s">
        <v>2789</v>
      </c>
      <c r="F16" s="263" t="s">
        <v>2790</v>
      </c>
      <c r="G16" s="191"/>
      <c r="H16" s="32"/>
      <c r="I16" s="32"/>
    </row>
    <row r="17" spans="1:9" s="67" customFormat="1" ht="54" outlineLevel="1">
      <c r="A17" s="325">
        <v>15</v>
      </c>
      <c r="B17" s="474"/>
      <c r="C17" s="32" t="s">
        <v>2791</v>
      </c>
      <c r="D17" s="32" t="s">
        <v>2779</v>
      </c>
      <c r="E17" s="32" t="s">
        <v>2792</v>
      </c>
      <c r="F17" s="263" t="s">
        <v>2793</v>
      </c>
      <c r="G17" s="191"/>
      <c r="H17" s="32"/>
      <c r="I17" s="32"/>
    </row>
    <row r="18" spans="1:9" s="67" customFormat="1" ht="54" outlineLevel="1">
      <c r="A18" s="325">
        <v>16</v>
      </c>
      <c r="B18" s="474"/>
      <c r="C18" s="10" t="s">
        <v>2794</v>
      </c>
      <c r="D18" s="193" t="s">
        <v>2779</v>
      </c>
      <c r="E18" s="10" t="s">
        <v>2795</v>
      </c>
      <c r="F18" s="194" t="s">
        <v>2796</v>
      </c>
      <c r="G18" s="13"/>
      <c r="H18" s="325"/>
      <c r="I18" s="325"/>
    </row>
    <row r="19" spans="1:9" s="67" customFormat="1" ht="54" outlineLevel="1">
      <c r="A19" s="325">
        <v>17</v>
      </c>
      <c r="B19" s="474"/>
      <c r="C19" s="195" t="s">
        <v>1765</v>
      </c>
      <c r="D19" s="193" t="s">
        <v>2779</v>
      </c>
      <c r="E19" s="195" t="s">
        <v>2797</v>
      </c>
      <c r="F19" s="264" t="s">
        <v>2798</v>
      </c>
      <c r="G19" s="13"/>
      <c r="H19" s="325"/>
      <c r="I19" s="325"/>
    </row>
    <row r="20" spans="1:9" s="67" customFormat="1" ht="54" outlineLevel="1">
      <c r="A20" s="325">
        <v>18</v>
      </c>
      <c r="B20" s="474"/>
      <c r="C20" s="195" t="s">
        <v>2799</v>
      </c>
      <c r="D20" s="193" t="s">
        <v>2779</v>
      </c>
      <c r="E20" s="195" t="s">
        <v>2800</v>
      </c>
      <c r="F20" s="265" t="s">
        <v>2801</v>
      </c>
      <c r="G20" s="13"/>
      <c r="H20" s="325"/>
      <c r="I20" s="325"/>
    </row>
    <row r="21" spans="1:9" s="67" customFormat="1" ht="54" outlineLevel="1">
      <c r="A21" s="325">
        <v>19</v>
      </c>
      <c r="B21" s="474"/>
      <c r="C21" s="195" t="s">
        <v>2802</v>
      </c>
      <c r="D21" s="193" t="s">
        <v>2779</v>
      </c>
      <c r="E21" s="195" t="s">
        <v>2803</v>
      </c>
      <c r="F21" s="265" t="s">
        <v>2804</v>
      </c>
      <c r="G21" s="13"/>
      <c r="H21" s="325"/>
      <c r="I21" s="325"/>
    </row>
    <row r="22" spans="1:9" s="67" customFormat="1" ht="54" outlineLevel="1">
      <c r="A22" s="325">
        <v>20</v>
      </c>
      <c r="B22" s="474"/>
      <c r="C22" s="197" t="s">
        <v>2805</v>
      </c>
      <c r="D22" s="193" t="s">
        <v>2779</v>
      </c>
      <c r="E22" s="197" t="s">
        <v>2806</v>
      </c>
      <c r="F22" s="266" t="s">
        <v>2807</v>
      </c>
      <c r="G22" s="13"/>
      <c r="H22" s="325"/>
      <c r="I22" s="325"/>
    </row>
    <row r="23" spans="1:9" s="67" customFormat="1" ht="54" outlineLevel="1">
      <c r="A23" s="325">
        <v>21</v>
      </c>
      <c r="B23" s="474"/>
      <c r="C23" s="197" t="s">
        <v>2808</v>
      </c>
      <c r="D23" s="193" t="s">
        <v>2779</v>
      </c>
      <c r="E23" s="197" t="s">
        <v>2809</v>
      </c>
      <c r="F23" s="266" t="s">
        <v>2810</v>
      </c>
      <c r="G23" s="13"/>
      <c r="H23" s="325"/>
      <c r="I23" s="325"/>
    </row>
    <row r="24" spans="1:9" s="67" customFormat="1" ht="54" outlineLevel="1">
      <c r="A24" s="325">
        <v>22</v>
      </c>
      <c r="B24" s="474"/>
      <c r="C24" s="197" t="s">
        <v>2811</v>
      </c>
      <c r="D24" s="193" t="s">
        <v>2779</v>
      </c>
      <c r="E24" s="198" t="s">
        <v>2812</v>
      </c>
      <c r="F24" s="264" t="s">
        <v>2355</v>
      </c>
      <c r="G24" s="13"/>
      <c r="H24" s="325"/>
      <c r="I24" s="325"/>
    </row>
    <row r="25" spans="1:9" s="67" customFormat="1" ht="54" outlineLevel="1">
      <c r="A25" s="325">
        <v>23</v>
      </c>
      <c r="B25" s="474"/>
      <c r="C25" s="9" t="s">
        <v>2813</v>
      </c>
      <c r="D25" s="193" t="s">
        <v>2779</v>
      </c>
      <c r="E25" s="9" t="s">
        <v>2814</v>
      </c>
      <c r="F25" s="199" t="s">
        <v>2815</v>
      </c>
      <c r="G25" s="13"/>
      <c r="H25" s="325"/>
      <c r="I25" s="325"/>
    </row>
    <row r="26" spans="1:9" s="67" customFormat="1" ht="54" outlineLevel="1">
      <c r="A26" s="325">
        <v>24</v>
      </c>
      <c r="B26" s="474"/>
      <c r="C26" s="10" t="s">
        <v>2816</v>
      </c>
      <c r="D26" s="193" t="s">
        <v>2779</v>
      </c>
      <c r="E26" s="10" t="s">
        <v>2817</v>
      </c>
      <c r="F26" s="10" t="s">
        <v>2818</v>
      </c>
      <c r="G26" s="13"/>
      <c r="H26" s="325"/>
      <c r="I26" s="325"/>
    </row>
    <row r="27" spans="1:9" s="67" customFormat="1" ht="54" outlineLevel="1">
      <c r="A27" s="325">
        <v>25</v>
      </c>
      <c r="B27" s="474"/>
      <c r="C27" s="10" t="s">
        <v>2819</v>
      </c>
      <c r="D27" s="193" t="s">
        <v>2779</v>
      </c>
      <c r="E27" s="10" t="s">
        <v>2820</v>
      </c>
      <c r="F27" s="10" t="s">
        <v>2821</v>
      </c>
      <c r="G27" s="13"/>
      <c r="H27" s="325"/>
      <c r="I27" s="325"/>
    </row>
    <row r="28" spans="1:9" s="67" customFormat="1" ht="54" outlineLevel="1">
      <c r="A28" s="325">
        <v>26</v>
      </c>
      <c r="B28" s="474"/>
      <c r="C28" s="194" t="s">
        <v>2822</v>
      </c>
      <c r="D28" s="193" t="s">
        <v>2823</v>
      </c>
      <c r="E28" s="194" t="s">
        <v>2824</v>
      </c>
      <c r="F28" s="194" t="s">
        <v>2825</v>
      </c>
      <c r="G28" s="13"/>
      <c r="H28" s="325"/>
      <c r="I28" s="325"/>
    </row>
    <row r="29" spans="1:9" s="67" customFormat="1" ht="54" outlineLevel="1">
      <c r="A29" s="325">
        <v>27</v>
      </c>
      <c r="B29" s="474"/>
      <c r="C29" s="195" t="s">
        <v>2826</v>
      </c>
      <c r="D29" s="193" t="s">
        <v>2823</v>
      </c>
      <c r="E29" s="196" t="s">
        <v>2827</v>
      </c>
      <c r="F29" s="264" t="s">
        <v>2828</v>
      </c>
      <c r="G29" s="13"/>
      <c r="H29" s="325"/>
      <c r="I29" s="325"/>
    </row>
    <row r="30" spans="1:9" s="67" customFormat="1" ht="54" outlineLevel="1">
      <c r="A30" s="325">
        <v>28</v>
      </c>
      <c r="B30" s="474"/>
      <c r="C30" s="195" t="s">
        <v>2829</v>
      </c>
      <c r="D30" s="193" t="s">
        <v>2823</v>
      </c>
      <c r="E30" s="196" t="s">
        <v>2830</v>
      </c>
      <c r="F30" s="265" t="s">
        <v>2831</v>
      </c>
      <c r="G30" s="13"/>
      <c r="H30" s="325"/>
      <c r="I30" s="325"/>
    </row>
    <row r="31" spans="1:9" s="67" customFormat="1" ht="54" outlineLevel="1">
      <c r="A31" s="325">
        <v>29</v>
      </c>
      <c r="B31" s="474"/>
      <c r="C31" s="195" t="s">
        <v>2829</v>
      </c>
      <c r="D31" s="193" t="s">
        <v>2823</v>
      </c>
      <c r="E31" s="196" t="s">
        <v>2832</v>
      </c>
      <c r="F31" s="265" t="s">
        <v>2833</v>
      </c>
      <c r="G31" s="13"/>
      <c r="H31" s="325"/>
      <c r="I31" s="325"/>
    </row>
    <row r="32" spans="1:9" s="67" customFormat="1" ht="148.5" outlineLevel="1">
      <c r="A32" s="325">
        <v>30</v>
      </c>
      <c r="B32" s="387"/>
      <c r="C32" s="195" t="s">
        <v>2834</v>
      </c>
      <c r="D32" s="193" t="s">
        <v>2823</v>
      </c>
      <c r="E32" s="197" t="s">
        <v>2835</v>
      </c>
      <c r="F32" s="267" t="s">
        <v>2836</v>
      </c>
      <c r="G32" s="13"/>
      <c r="H32" s="325"/>
      <c r="I32" s="325"/>
    </row>
    <row r="33" spans="1:9" s="67" customFormat="1" ht="148.5" outlineLevel="1">
      <c r="A33" s="325">
        <v>31</v>
      </c>
      <c r="B33" s="387"/>
      <c r="C33" s="195" t="s">
        <v>2834</v>
      </c>
      <c r="D33" s="193" t="s">
        <v>2779</v>
      </c>
      <c r="E33" s="197" t="s">
        <v>2837</v>
      </c>
      <c r="F33" s="267" t="s">
        <v>2838</v>
      </c>
      <c r="G33" s="13"/>
      <c r="H33" s="325"/>
      <c r="I33" s="325"/>
    </row>
    <row r="34" spans="1:9" s="67" customFormat="1" ht="148.5" outlineLevel="1">
      <c r="A34" s="325">
        <v>32</v>
      </c>
      <c r="B34" s="387"/>
      <c r="C34" s="195" t="s">
        <v>2834</v>
      </c>
      <c r="D34" s="193" t="s">
        <v>2779</v>
      </c>
      <c r="E34" s="197" t="s">
        <v>2839</v>
      </c>
      <c r="F34" s="267" t="s">
        <v>2840</v>
      </c>
      <c r="G34" s="13"/>
      <c r="H34" s="325"/>
      <c r="I34" s="325"/>
    </row>
    <row r="35" spans="1:9" s="67" customFormat="1" ht="148.5" outlineLevel="1">
      <c r="A35" s="325">
        <v>33</v>
      </c>
      <c r="B35" s="387"/>
      <c r="C35" s="195" t="s">
        <v>2834</v>
      </c>
      <c r="D35" s="193" t="s">
        <v>2779</v>
      </c>
      <c r="E35" s="197" t="s">
        <v>2841</v>
      </c>
      <c r="F35" s="267" t="s">
        <v>2842</v>
      </c>
      <c r="G35" s="13"/>
      <c r="H35" s="325"/>
      <c r="I35" s="325"/>
    </row>
    <row r="36" spans="1:9" s="67" customFormat="1" ht="148.5" outlineLevel="1">
      <c r="A36" s="325">
        <v>34</v>
      </c>
      <c r="B36" s="387"/>
      <c r="C36" s="195" t="s">
        <v>2834</v>
      </c>
      <c r="D36" s="193" t="s">
        <v>2779</v>
      </c>
      <c r="E36" s="197" t="s">
        <v>2843</v>
      </c>
      <c r="F36" s="267" t="s">
        <v>2844</v>
      </c>
      <c r="G36" s="13"/>
      <c r="H36" s="325"/>
      <c r="I36" s="325"/>
    </row>
    <row r="37" spans="1:9" s="67" customFormat="1" ht="148.5" outlineLevel="1">
      <c r="A37" s="325">
        <v>35</v>
      </c>
      <c r="B37" s="387"/>
      <c r="C37" s="195" t="s">
        <v>2834</v>
      </c>
      <c r="D37" s="193" t="s">
        <v>2779</v>
      </c>
      <c r="E37" s="197" t="s">
        <v>2845</v>
      </c>
      <c r="F37" s="267" t="s">
        <v>2846</v>
      </c>
      <c r="G37" s="13"/>
      <c r="H37" s="325"/>
      <c r="I37" s="325"/>
    </row>
    <row r="38" spans="1:9" s="67" customFormat="1" ht="148.5" outlineLevel="1">
      <c r="A38" s="325">
        <v>36</v>
      </c>
      <c r="B38" s="387"/>
      <c r="C38" s="195" t="s">
        <v>2834</v>
      </c>
      <c r="D38" s="193" t="s">
        <v>2779</v>
      </c>
      <c r="E38" s="197" t="s">
        <v>2847</v>
      </c>
      <c r="F38" s="267" t="s">
        <v>2848</v>
      </c>
      <c r="G38" s="13"/>
      <c r="H38" s="325"/>
      <c r="I38" s="325"/>
    </row>
    <row r="39" spans="1:9" s="67" customFormat="1" ht="148.5" outlineLevel="1">
      <c r="A39" s="325">
        <v>37</v>
      </c>
      <c r="B39" s="387"/>
      <c r="C39" s="195" t="s">
        <v>2834</v>
      </c>
      <c r="D39" s="193" t="s">
        <v>2779</v>
      </c>
      <c r="E39" s="197" t="s">
        <v>2849</v>
      </c>
      <c r="F39" s="267" t="s">
        <v>2850</v>
      </c>
      <c r="G39" s="13"/>
      <c r="H39" s="325"/>
      <c r="I39" s="325"/>
    </row>
    <row r="40" spans="1:9" s="67" customFormat="1" ht="148.5" outlineLevel="1">
      <c r="A40" s="325">
        <v>38</v>
      </c>
      <c r="B40" s="387"/>
      <c r="C40" s="195" t="s">
        <v>2834</v>
      </c>
      <c r="D40" s="193" t="s">
        <v>2779</v>
      </c>
      <c r="E40" s="197" t="s">
        <v>2851</v>
      </c>
      <c r="F40" s="267" t="s">
        <v>2852</v>
      </c>
      <c r="G40" s="13"/>
      <c r="H40" s="325"/>
      <c r="I40" s="325"/>
    </row>
    <row r="41" spans="1:9" s="67" customFormat="1" ht="148.5" outlineLevel="1">
      <c r="A41" s="325">
        <v>39</v>
      </c>
      <c r="B41" s="387"/>
      <c r="C41" s="195" t="s">
        <v>2834</v>
      </c>
      <c r="D41" s="193" t="s">
        <v>2779</v>
      </c>
      <c r="E41" s="197" t="s">
        <v>2853</v>
      </c>
      <c r="F41" s="267" t="s">
        <v>2854</v>
      </c>
      <c r="G41" s="13"/>
      <c r="H41" s="325"/>
      <c r="I41" s="325"/>
    </row>
    <row r="42" spans="1:9" s="67" customFormat="1" ht="148.5" outlineLevel="1">
      <c r="A42" s="325">
        <v>40</v>
      </c>
      <c r="B42" s="387"/>
      <c r="C42" s="195" t="s">
        <v>2834</v>
      </c>
      <c r="D42" s="193" t="s">
        <v>2779</v>
      </c>
      <c r="E42" s="197" t="s">
        <v>2855</v>
      </c>
      <c r="F42" s="267" t="s">
        <v>2856</v>
      </c>
      <c r="G42" s="13"/>
      <c r="H42" s="325"/>
      <c r="I42" s="325"/>
    </row>
    <row r="43" spans="1:9" s="67" customFormat="1" ht="148.5" outlineLevel="1">
      <c r="A43" s="325">
        <v>41</v>
      </c>
      <c r="B43" s="387"/>
      <c r="C43" s="195" t="s">
        <v>2834</v>
      </c>
      <c r="D43" s="193" t="s">
        <v>2779</v>
      </c>
      <c r="E43" s="197" t="s">
        <v>2857</v>
      </c>
      <c r="F43" s="267" t="s">
        <v>2858</v>
      </c>
      <c r="G43" s="13"/>
      <c r="H43" s="325"/>
      <c r="I43" s="325"/>
    </row>
    <row r="44" spans="1:9" s="67" customFormat="1" ht="148.5" outlineLevel="1">
      <c r="A44" s="325">
        <v>42</v>
      </c>
      <c r="B44" s="387"/>
      <c r="C44" s="195" t="s">
        <v>2834</v>
      </c>
      <c r="D44" s="193" t="s">
        <v>2779</v>
      </c>
      <c r="E44" s="197" t="s">
        <v>2859</v>
      </c>
      <c r="F44" s="267" t="s">
        <v>2860</v>
      </c>
      <c r="G44" s="13"/>
      <c r="H44" s="325"/>
      <c r="I44" s="325"/>
    </row>
    <row r="45" spans="1:9" s="67" customFormat="1" ht="148.5" outlineLevel="1">
      <c r="A45" s="325">
        <v>43</v>
      </c>
      <c r="B45" s="387"/>
      <c r="C45" s="195" t="s">
        <v>2834</v>
      </c>
      <c r="D45" s="193" t="s">
        <v>2779</v>
      </c>
      <c r="E45" s="197" t="s">
        <v>2861</v>
      </c>
      <c r="F45" s="267" t="s">
        <v>2862</v>
      </c>
      <c r="G45" s="13"/>
      <c r="H45" s="325"/>
      <c r="I45" s="325"/>
    </row>
    <row r="46" spans="1:9" s="67" customFormat="1" ht="148.5" outlineLevel="1">
      <c r="A46" s="325">
        <v>44</v>
      </c>
      <c r="B46" s="387"/>
      <c r="C46" s="195" t="s">
        <v>2834</v>
      </c>
      <c r="D46" s="193" t="s">
        <v>2779</v>
      </c>
      <c r="E46" s="197" t="s">
        <v>2863</v>
      </c>
      <c r="F46" s="267" t="s">
        <v>2864</v>
      </c>
      <c r="G46" s="13"/>
      <c r="H46" s="325"/>
      <c r="I46" s="325"/>
    </row>
    <row r="47" spans="1:9" s="67" customFormat="1" ht="148.5" outlineLevel="1">
      <c r="A47" s="325">
        <v>45</v>
      </c>
      <c r="B47" s="387"/>
      <c r="C47" s="195" t="s">
        <v>2834</v>
      </c>
      <c r="D47" s="193" t="s">
        <v>2779</v>
      </c>
      <c r="E47" s="197" t="s">
        <v>2865</v>
      </c>
      <c r="F47" s="267" t="s">
        <v>2866</v>
      </c>
      <c r="G47" s="13"/>
      <c r="H47" s="325"/>
      <c r="I47" s="325"/>
    </row>
    <row r="48" spans="1:9" s="67" customFormat="1" ht="148.5" outlineLevel="1">
      <c r="A48" s="325">
        <v>46</v>
      </c>
      <c r="B48" s="387"/>
      <c r="C48" s="195" t="s">
        <v>2834</v>
      </c>
      <c r="D48" s="193" t="s">
        <v>2779</v>
      </c>
      <c r="E48" s="197" t="s">
        <v>2867</v>
      </c>
      <c r="F48" s="267" t="s">
        <v>2868</v>
      </c>
      <c r="G48" s="13"/>
      <c r="H48" s="325"/>
      <c r="I48" s="325"/>
    </row>
    <row r="49" spans="1:9" s="67" customFormat="1" ht="148.5" outlineLevel="1">
      <c r="A49" s="325">
        <v>47</v>
      </c>
      <c r="B49" s="388"/>
      <c r="C49" s="195" t="s">
        <v>2834</v>
      </c>
      <c r="D49" s="193" t="s">
        <v>2779</v>
      </c>
      <c r="E49" s="197" t="s">
        <v>2869</v>
      </c>
      <c r="F49" s="267" t="s">
        <v>2870</v>
      </c>
      <c r="G49" s="13"/>
      <c r="H49" s="325"/>
      <c r="I49" s="325"/>
    </row>
    <row r="50" spans="1:9" s="67" customFormat="1" ht="148.5" outlineLevel="1">
      <c r="A50" s="325">
        <v>48</v>
      </c>
      <c r="B50" s="387"/>
      <c r="C50" s="195" t="s">
        <v>2834</v>
      </c>
      <c r="D50" s="193" t="s">
        <v>2779</v>
      </c>
      <c r="E50" s="197" t="s">
        <v>2871</v>
      </c>
      <c r="F50" s="267" t="s">
        <v>2872</v>
      </c>
      <c r="G50" s="13"/>
      <c r="H50" s="325"/>
      <c r="I50" s="325"/>
    </row>
    <row r="51" spans="1:9" s="67" customFormat="1" ht="148.5" outlineLevel="1">
      <c r="A51" s="325">
        <v>49</v>
      </c>
      <c r="B51" s="387"/>
      <c r="C51" s="195" t="s">
        <v>2834</v>
      </c>
      <c r="D51" s="193" t="s">
        <v>2779</v>
      </c>
      <c r="E51" s="197" t="s">
        <v>2873</v>
      </c>
      <c r="F51" s="267" t="s">
        <v>2874</v>
      </c>
      <c r="G51" s="13"/>
      <c r="H51" s="325"/>
      <c r="I51" s="325"/>
    </row>
    <row r="52" spans="1:9" s="67" customFormat="1" ht="148.5" outlineLevel="1">
      <c r="A52" s="325">
        <v>50</v>
      </c>
      <c r="B52" s="387"/>
      <c r="C52" s="195" t="s">
        <v>2834</v>
      </c>
      <c r="D52" s="193" t="s">
        <v>2779</v>
      </c>
      <c r="E52" s="197" t="s">
        <v>2875</v>
      </c>
      <c r="F52" s="267" t="s">
        <v>2876</v>
      </c>
      <c r="G52" s="13"/>
      <c r="H52" s="325"/>
      <c r="I52" s="325"/>
    </row>
    <row r="53" spans="1:9" s="67" customFormat="1" ht="175.5" outlineLevel="1">
      <c r="A53" s="325">
        <v>51</v>
      </c>
      <c r="B53" s="387"/>
      <c r="C53" s="195" t="s">
        <v>2834</v>
      </c>
      <c r="D53" s="193" t="s">
        <v>2779</v>
      </c>
      <c r="E53" s="197" t="s">
        <v>2877</v>
      </c>
      <c r="F53" s="267" t="s">
        <v>2878</v>
      </c>
      <c r="G53" s="13"/>
      <c r="H53" s="325"/>
      <c r="I53" s="325"/>
    </row>
    <row r="54" spans="1:9" s="67" customFormat="1" ht="148.5" outlineLevel="1">
      <c r="A54" s="325">
        <v>52</v>
      </c>
      <c r="B54" s="387"/>
      <c r="C54" s="195" t="s">
        <v>2834</v>
      </c>
      <c r="D54" s="193" t="s">
        <v>2779</v>
      </c>
      <c r="E54" s="197" t="s">
        <v>2879</v>
      </c>
      <c r="F54" s="267" t="s">
        <v>2880</v>
      </c>
      <c r="G54" s="13"/>
      <c r="H54" s="325"/>
      <c r="I54" s="325"/>
    </row>
    <row r="55" spans="1:9" s="67" customFormat="1" ht="148.5" outlineLevel="1">
      <c r="A55" s="325">
        <v>53</v>
      </c>
      <c r="B55" s="387"/>
      <c r="C55" s="195" t="s">
        <v>2834</v>
      </c>
      <c r="D55" s="193" t="s">
        <v>2779</v>
      </c>
      <c r="E55" s="197" t="s">
        <v>2881</v>
      </c>
      <c r="F55" s="267" t="s">
        <v>2882</v>
      </c>
      <c r="G55" s="13"/>
      <c r="H55" s="325"/>
      <c r="I55" s="325"/>
    </row>
    <row r="56" spans="1:9" s="67" customFormat="1" ht="148.5" outlineLevel="1">
      <c r="A56" s="325">
        <v>54</v>
      </c>
      <c r="B56" s="387"/>
      <c r="C56" s="195" t="s">
        <v>2834</v>
      </c>
      <c r="D56" s="193" t="s">
        <v>2779</v>
      </c>
      <c r="E56" s="197" t="s">
        <v>2883</v>
      </c>
      <c r="F56" s="267" t="s">
        <v>2884</v>
      </c>
      <c r="G56" s="13"/>
      <c r="H56" s="325"/>
      <c r="I56" s="325"/>
    </row>
    <row r="57" spans="1:9" s="67" customFormat="1" ht="148.5" outlineLevel="1">
      <c r="A57" s="325">
        <v>55</v>
      </c>
      <c r="B57" s="387"/>
      <c r="C57" s="195" t="s">
        <v>2834</v>
      </c>
      <c r="D57" s="193" t="s">
        <v>2779</v>
      </c>
      <c r="E57" s="197" t="s">
        <v>2885</v>
      </c>
      <c r="F57" s="267" t="s">
        <v>2886</v>
      </c>
      <c r="G57" s="13"/>
      <c r="H57" s="325"/>
      <c r="I57" s="325"/>
    </row>
    <row r="58" spans="1:9" s="67" customFormat="1" ht="148.5" outlineLevel="1">
      <c r="A58" s="325">
        <v>56</v>
      </c>
      <c r="B58" s="387"/>
      <c r="C58" s="195" t="s">
        <v>2834</v>
      </c>
      <c r="D58" s="193" t="s">
        <v>2779</v>
      </c>
      <c r="E58" s="197" t="s">
        <v>2875</v>
      </c>
      <c r="F58" s="267" t="s">
        <v>2887</v>
      </c>
      <c r="G58" s="13"/>
      <c r="H58" s="325"/>
      <c r="I58" s="325"/>
    </row>
    <row r="59" spans="1:9" s="67" customFormat="1" ht="148.5" outlineLevel="1">
      <c r="A59" s="325">
        <v>57</v>
      </c>
      <c r="B59" s="387"/>
      <c r="C59" s="195" t="s">
        <v>2834</v>
      </c>
      <c r="D59" s="193" t="s">
        <v>2779</v>
      </c>
      <c r="E59" s="197" t="s">
        <v>2888</v>
      </c>
      <c r="F59" s="267" t="s">
        <v>2889</v>
      </c>
      <c r="G59" s="13"/>
      <c r="H59" s="325"/>
      <c r="I59" s="325"/>
    </row>
    <row r="60" spans="1:9" s="67" customFormat="1" ht="148.5" outlineLevel="1">
      <c r="A60" s="325">
        <v>58</v>
      </c>
      <c r="B60" s="387"/>
      <c r="C60" s="195" t="s">
        <v>2834</v>
      </c>
      <c r="D60" s="193" t="s">
        <v>2779</v>
      </c>
      <c r="E60" s="197" t="s">
        <v>2890</v>
      </c>
      <c r="F60" s="267" t="s">
        <v>2891</v>
      </c>
      <c r="G60" s="13"/>
      <c r="H60" s="325"/>
      <c r="I60" s="325"/>
    </row>
    <row r="61" spans="1:9" s="67" customFormat="1" ht="148.5" outlineLevel="1">
      <c r="A61" s="325">
        <v>59</v>
      </c>
      <c r="B61" s="387"/>
      <c r="C61" s="195" t="s">
        <v>2834</v>
      </c>
      <c r="D61" s="193" t="s">
        <v>2779</v>
      </c>
      <c r="E61" s="197" t="s">
        <v>2892</v>
      </c>
      <c r="F61" s="267" t="s">
        <v>2893</v>
      </c>
      <c r="G61" s="13"/>
      <c r="H61" s="325"/>
      <c r="I61" s="325"/>
    </row>
    <row r="62" spans="1:9" s="67" customFormat="1" ht="148.5" outlineLevel="1">
      <c r="A62" s="325">
        <v>60</v>
      </c>
      <c r="B62" s="387"/>
      <c r="C62" s="195" t="s">
        <v>2834</v>
      </c>
      <c r="D62" s="193" t="s">
        <v>2779</v>
      </c>
      <c r="E62" s="197" t="s">
        <v>2894</v>
      </c>
      <c r="F62" s="267" t="s">
        <v>2895</v>
      </c>
      <c r="G62" s="13"/>
      <c r="H62" s="325"/>
      <c r="I62" s="325"/>
    </row>
    <row r="63" spans="1:9" s="67" customFormat="1" ht="148.5" outlineLevel="1">
      <c r="A63" s="325">
        <v>61</v>
      </c>
      <c r="B63" s="387"/>
      <c r="C63" s="195" t="s">
        <v>2834</v>
      </c>
      <c r="D63" s="193" t="s">
        <v>2779</v>
      </c>
      <c r="E63" s="197" t="s">
        <v>2896</v>
      </c>
      <c r="F63" s="267" t="s">
        <v>2897</v>
      </c>
      <c r="G63" s="13"/>
      <c r="H63" s="325"/>
      <c r="I63" s="325"/>
    </row>
    <row r="64" spans="1:9" s="67" customFormat="1" ht="148.5" outlineLevel="1">
      <c r="A64" s="325">
        <v>62</v>
      </c>
      <c r="B64" s="387"/>
      <c r="C64" s="195" t="s">
        <v>2834</v>
      </c>
      <c r="D64" s="193" t="s">
        <v>2779</v>
      </c>
      <c r="E64" s="197" t="s">
        <v>2898</v>
      </c>
      <c r="F64" s="268" t="s">
        <v>2899</v>
      </c>
      <c r="G64" s="13"/>
      <c r="H64" s="325"/>
      <c r="I64" s="325"/>
    </row>
    <row r="65" spans="1:9" s="67" customFormat="1" ht="148.5" outlineLevel="1">
      <c r="A65" s="325">
        <v>63</v>
      </c>
      <c r="B65" s="387"/>
      <c r="C65" s="195" t="s">
        <v>2834</v>
      </c>
      <c r="D65" s="193" t="s">
        <v>2779</v>
      </c>
      <c r="E65" s="197" t="s">
        <v>2900</v>
      </c>
      <c r="F65" s="268" t="s">
        <v>2901</v>
      </c>
      <c r="G65" s="13"/>
      <c r="H65" s="325"/>
      <c r="I65" s="325"/>
    </row>
    <row r="66" spans="1:9" s="67" customFormat="1" ht="148.5" outlineLevel="1">
      <c r="A66" s="325">
        <v>64</v>
      </c>
      <c r="B66" s="387"/>
      <c r="C66" s="195" t="s">
        <v>2834</v>
      </c>
      <c r="D66" s="193" t="s">
        <v>2779</v>
      </c>
      <c r="E66" s="197" t="s">
        <v>2902</v>
      </c>
      <c r="F66" s="267" t="s">
        <v>2903</v>
      </c>
      <c r="G66" s="13"/>
      <c r="H66" s="325"/>
      <c r="I66" s="325"/>
    </row>
    <row r="67" spans="1:9" s="67" customFormat="1" ht="148.5" outlineLevel="1">
      <c r="A67" s="325">
        <v>65</v>
      </c>
      <c r="B67" s="387"/>
      <c r="C67" s="195" t="s">
        <v>2834</v>
      </c>
      <c r="D67" s="193" t="s">
        <v>2779</v>
      </c>
      <c r="E67" s="197" t="s">
        <v>2904</v>
      </c>
      <c r="F67" s="267" t="s">
        <v>2905</v>
      </c>
      <c r="G67" s="13"/>
      <c r="H67" s="325"/>
      <c r="I67" s="325"/>
    </row>
    <row r="68" spans="1:9" s="67" customFormat="1" ht="148.5" outlineLevel="1">
      <c r="A68" s="325">
        <v>66</v>
      </c>
      <c r="B68" s="388"/>
      <c r="C68" s="195" t="s">
        <v>2834</v>
      </c>
      <c r="D68" s="193" t="s">
        <v>2779</v>
      </c>
      <c r="E68" s="197" t="s">
        <v>2906</v>
      </c>
      <c r="F68" s="267" t="s">
        <v>2907</v>
      </c>
      <c r="G68" s="13"/>
      <c r="H68" s="325"/>
      <c r="I68" s="325"/>
    </row>
    <row r="69" spans="1:9" s="67" customFormat="1" ht="148.5" outlineLevel="1">
      <c r="A69" s="325">
        <v>67</v>
      </c>
      <c r="B69" s="391" t="s">
        <v>2908</v>
      </c>
      <c r="C69" s="195" t="s">
        <v>2834</v>
      </c>
      <c r="D69" s="193" t="s">
        <v>2779</v>
      </c>
      <c r="E69" s="197" t="s">
        <v>2909</v>
      </c>
      <c r="F69" s="267" t="s">
        <v>2910</v>
      </c>
      <c r="G69" s="13"/>
      <c r="H69" s="325"/>
      <c r="I69" s="325"/>
    </row>
    <row r="70" spans="1:9" s="67" customFormat="1" ht="162" outlineLevel="1">
      <c r="A70" s="325">
        <v>68</v>
      </c>
      <c r="B70" s="387"/>
      <c r="C70" s="195" t="s">
        <v>2834</v>
      </c>
      <c r="D70" s="193" t="s">
        <v>2779</v>
      </c>
      <c r="E70" s="197" t="s">
        <v>2911</v>
      </c>
      <c r="F70" s="268" t="s">
        <v>2912</v>
      </c>
      <c r="G70" s="13"/>
      <c r="H70" s="325"/>
      <c r="I70" s="325"/>
    </row>
    <row r="71" spans="1:9" s="67" customFormat="1" ht="162" outlineLevel="1">
      <c r="A71" s="325">
        <v>69</v>
      </c>
      <c r="B71" s="387"/>
      <c r="C71" s="195" t="s">
        <v>2834</v>
      </c>
      <c r="D71" s="193" t="s">
        <v>2779</v>
      </c>
      <c r="E71" s="197" t="s">
        <v>2913</v>
      </c>
      <c r="F71" s="268" t="s">
        <v>2914</v>
      </c>
      <c r="G71" s="13"/>
      <c r="H71" s="325"/>
      <c r="I71" s="325"/>
    </row>
    <row r="72" spans="1:9" s="67" customFormat="1" ht="148.5" outlineLevel="1">
      <c r="A72" s="325">
        <v>70</v>
      </c>
      <c r="B72" s="391" t="s">
        <v>2915</v>
      </c>
      <c r="C72" s="195" t="s">
        <v>2834</v>
      </c>
      <c r="D72" s="193" t="s">
        <v>2779</v>
      </c>
      <c r="E72" s="197" t="s">
        <v>2916</v>
      </c>
      <c r="F72" s="267" t="s">
        <v>2917</v>
      </c>
      <c r="G72" s="13"/>
      <c r="H72" s="325"/>
      <c r="I72" s="325"/>
    </row>
    <row r="73" spans="1:9" s="67" customFormat="1" ht="148.5" outlineLevel="1">
      <c r="A73" s="325">
        <v>71</v>
      </c>
      <c r="B73" s="388"/>
      <c r="C73" s="195" t="s">
        <v>2834</v>
      </c>
      <c r="D73" s="193" t="s">
        <v>2779</v>
      </c>
      <c r="E73" s="197" t="s">
        <v>2918</v>
      </c>
      <c r="F73" s="267" t="s">
        <v>2919</v>
      </c>
      <c r="G73" s="13"/>
      <c r="H73" s="325"/>
      <c r="I73" s="325"/>
    </row>
    <row r="74" spans="1:9" s="67" customFormat="1" ht="148.5" outlineLevel="1">
      <c r="A74" s="325">
        <v>72</v>
      </c>
      <c r="B74" s="391" t="s">
        <v>3485</v>
      </c>
      <c r="C74" s="195" t="s">
        <v>2834</v>
      </c>
      <c r="D74" s="193" t="s">
        <v>2779</v>
      </c>
      <c r="E74" s="197" t="s">
        <v>2920</v>
      </c>
      <c r="F74" s="267" t="s">
        <v>2921</v>
      </c>
      <c r="G74" s="13"/>
      <c r="H74" s="325"/>
      <c r="I74" s="325"/>
    </row>
    <row r="75" spans="1:9" s="67" customFormat="1" ht="148.5" outlineLevel="1">
      <c r="A75" s="325">
        <v>73</v>
      </c>
      <c r="B75" s="387"/>
      <c r="C75" s="195" t="s">
        <v>2834</v>
      </c>
      <c r="D75" s="193" t="s">
        <v>2779</v>
      </c>
      <c r="E75" s="197" t="s">
        <v>2922</v>
      </c>
      <c r="F75" s="268" t="s">
        <v>2923</v>
      </c>
      <c r="G75" s="13"/>
      <c r="H75" s="325"/>
      <c r="I75" s="325"/>
    </row>
    <row r="76" spans="1:9" s="67" customFormat="1" ht="243" outlineLevel="1">
      <c r="A76" s="325">
        <v>74</v>
      </c>
      <c r="B76" s="387"/>
      <c r="C76" s="195" t="s">
        <v>2834</v>
      </c>
      <c r="D76" s="193" t="s">
        <v>2779</v>
      </c>
      <c r="E76" s="197" t="s">
        <v>2924</v>
      </c>
      <c r="F76" s="268" t="s">
        <v>2925</v>
      </c>
      <c r="G76" s="13"/>
      <c r="H76" s="325"/>
      <c r="I76" s="325"/>
    </row>
    <row r="77" spans="1:9" s="67" customFormat="1" ht="148.5" outlineLevel="1">
      <c r="A77" s="325">
        <v>75</v>
      </c>
      <c r="B77" s="387"/>
      <c r="C77" s="195" t="s">
        <v>2834</v>
      </c>
      <c r="D77" s="193" t="s">
        <v>2779</v>
      </c>
      <c r="E77" s="197" t="s">
        <v>2926</v>
      </c>
      <c r="F77" s="267" t="s">
        <v>2927</v>
      </c>
      <c r="G77" s="13"/>
      <c r="H77" s="325"/>
      <c r="I77" s="325"/>
    </row>
    <row r="78" spans="1:9" s="67" customFormat="1" ht="162" outlineLevel="1">
      <c r="A78" s="325">
        <v>76</v>
      </c>
      <c r="B78" s="387"/>
      <c r="C78" s="195" t="s">
        <v>2834</v>
      </c>
      <c r="D78" s="193" t="s">
        <v>2779</v>
      </c>
      <c r="E78" s="197" t="s">
        <v>2928</v>
      </c>
      <c r="F78" s="267" t="s">
        <v>2929</v>
      </c>
      <c r="G78" s="13"/>
      <c r="H78" s="325"/>
      <c r="I78" s="325"/>
    </row>
    <row r="79" spans="1:9" s="67" customFormat="1" ht="148.5" outlineLevel="1">
      <c r="A79" s="325">
        <v>77</v>
      </c>
      <c r="B79" s="388"/>
      <c r="C79" s="195" t="s">
        <v>2834</v>
      </c>
      <c r="D79" s="193" t="s">
        <v>2779</v>
      </c>
      <c r="E79" s="197" t="s">
        <v>2930</v>
      </c>
      <c r="F79" s="267" t="s">
        <v>2931</v>
      </c>
      <c r="G79" s="13"/>
      <c r="H79" s="325"/>
      <c r="I79" s="325"/>
    </row>
    <row r="80" spans="1:9" s="67" customFormat="1" ht="175.5" outlineLevel="1">
      <c r="A80" s="325">
        <v>78</v>
      </c>
      <c r="B80" s="391" t="s">
        <v>2932</v>
      </c>
      <c r="C80" s="195" t="s">
        <v>2834</v>
      </c>
      <c r="D80" s="193" t="s">
        <v>2779</v>
      </c>
      <c r="E80" s="197" t="s">
        <v>2933</v>
      </c>
      <c r="F80" s="268" t="s">
        <v>2934</v>
      </c>
      <c r="G80" s="13"/>
      <c r="H80" s="325"/>
      <c r="I80" s="325"/>
    </row>
    <row r="81" spans="1:9" s="67" customFormat="1" ht="148.5" outlineLevel="1">
      <c r="A81" s="325">
        <v>79</v>
      </c>
      <c r="B81" s="387"/>
      <c r="C81" s="195" t="s">
        <v>2834</v>
      </c>
      <c r="D81" s="193" t="s">
        <v>2779</v>
      </c>
      <c r="E81" s="197" t="s">
        <v>2935</v>
      </c>
      <c r="F81" s="268" t="s">
        <v>2936</v>
      </c>
      <c r="G81" s="13"/>
      <c r="H81" s="325"/>
      <c r="I81" s="325"/>
    </row>
    <row r="82" spans="1:9" s="67" customFormat="1" ht="162" outlineLevel="1">
      <c r="A82" s="325">
        <v>80</v>
      </c>
      <c r="B82" s="388"/>
      <c r="C82" s="195" t="s">
        <v>2834</v>
      </c>
      <c r="D82" s="193" t="s">
        <v>2779</v>
      </c>
      <c r="E82" s="197" t="s">
        <v>2937</v>
      </c>
      <c r="F82" s="268" t="s">
        <v>2938</v>
      </c>
      <c r="G82" s="13"/>
      <c r="H82" s="30" t="s">
        <v>2939</v>
      </c>
      <c r="I82" s="325"/>
    </row>
    <row r="83" spans="1:9" s="67" customFormat="1" ht="175.5" outlineLevel="1">
      <c r="A83" s="325">
        <v>81</v>
      </c>
      <c r="B83" s="391" t="s">
        <v>2940</v>
      </c>
      <c r="C83" s="195" t="s">
        <v>2834</v>
      </c>
      <c r="D83" s="193" t="s">
        <v>2779</v>
      </c>
      <c r="E83" s="197" t="s">
        <v>2941</v>
      </c>
      <c r="F83" s="268" t="s">
        <v>2942</v>
      </c>
      <c r="G83" s="13"/>
      <c r="H83" s="325"/>
      <c r="I83" s="325"/>
    </row>
    <row r="84" spans="1:9" s="67" customFormat="1" ht="148.5" outlineLevel="1">
      <c r="A84" s="325">
        <v>82</v>
      </c>
      <c r="B84" s="387"/>
      <c r="C84" s="195" t="s">
        <v>2834</v>
      </c>
      <c r="D84" s="193" t="s">
        <v>2779</v>
      </c>
      <c r="E84" s="197" t="s">
        <v>2943</v>
      </c>
      <c r="F84" s="268" t="s">
        <v>2944</v>
      </c>
      <c r="G84" s="13"/>
      <c r="H84" s="325"/>
      <c r="I84" s="325"/>
    </row>
    <row r="85" spans="1:9" s="67" customFormat="1" ht="310.5" outlineLevel="1">
      <c r="A85" s="325">
        <v>83</v>
      </c>
      <c r="B85" s="387"/>
      <c r="C85" s="193" t="s">
        <v>2834</v>
      </c>
      <c r="D85" s="193" t="s">
        <v>2779</v>
      </c>
      <c r="E85" s="193" t="s">
        <v>2945</v>
      </c>
      <c r="F85" s="193" t="s">
        <v>2946</v>
      </c>
      <c r="G85" s="13"/>
      <c r="H85" s="325"/>
      <c r="I85" s="325"/>
    </row>
    <row r="86" spans="1:9" s="67" customFormat="1" ht="175.5" outlineLevel="1">
      <c r="A86" s="325">
        <v>84</v>
      </c>
      <c r="B86" s="387"/>
      <c r="C86" s="195" t="s">
        <v>2834</v>
      </c>
      <c r="D86" s="193" t="s">
        <v>2779</v>
      </c>
      <c r="E86" s="197" t="s">
        <v>2947</v>
      </c>
      <c r="F86" s="267" t="s">
        <v>2948</v>
      </c>
      <c r="G86" s="13"/>
      <c r="H86" s="325"/>
      <c r="I86" s="325"/>
    </row>
    <row r="87" spans="1:9" s="67" customFormat="1" ht="175.5" outlineLevel="1">
      <c r="A87" s="325">
        <v>85</v>
      </c>
      <c r="B87" s="388"/>
      <c r="C87" s="195" t="s">
        <v>2834</v>
      </c>
      <c r="D87" s="193" t="s">
        <v>2779</v>
      </c>
      <c r="E87" s="197" t="s">
        <v>2949</v>
      </c>
      <c r="F87" s="267" t="s">
        <v>2950</v>
      </c>
      <c r="G87" s="13"/>
      <c r="H87" s="325" t="s">
        <v>2951</v>
      </c>
      <c r="I87" s="325"/>
    </row>
    <row r="88" spans="1:9" s="67" customFormat="1" ht="148.5" outlineLevel="1">
      <c r="A88" s="325">
        <v>86</v>
      </c>
      <c r="B88" s="391" t="s">
        <v>2952</v>
      </c>
      <c r="C88" s="195" t="s">
        <v>2834</v>
      </c>
      <c r="D88" s="193" t="s">
        <v>2779</v>
      </c>
      <c r="E88" s="197" t="s">
        <v>2953</v>
      </c>
      <c r="F88" s="267" t="s">
        <v>2954</v>
      </c>
      <c r="G88" s="13"/>
      <c r="H88" s="325"/>
      <c r="I88" s="325"/>
    </row>
    <row r="89" spans="1:9" s="67" customFormat="1" ht="148.5" outlineLevel="1">
      <c r="A89" s="325">
        <v>87</v>
      </c>
      <c r="B89" s="387"/>
      <c r="C89" s="195" t="s">
        <v>2834</v>
      </c>
      <c r="D89" s="193" t="s">
        <v>2779</v>
      </c>
      <c r="E89" s="197" t="s">
        <v>2955</v>
      </c>
      <c r="F89" s="267" t="s">
        <v>2956</v>
      </c>
      <c r="G89" s="13"/>
      <c r="H89" s="325"/>
      <c r="I89" s="325"/>
    </row>
    <row r="90" spans="1:9" s="67" customFormat="1" ht="148.5" outlineLevel="1">
      <c r="A90" s="325">
        <v>88</v>
      </c>
      <c r="B90" s="387"/>
      <c r="C90" s="195" t="s">
        <v>2834</v>
      </c>
      <c r="D90" s="193" t="s">
        <v>2779</v>
      </c>
      <c r="E90" s="197" t="s">
        <v>2957</v>
      </c>
      <c r="F90" s="267" t="s">
        <v>2958</v>
      </c>
      <c r="G90" s="13"/>
      <c r="H90" s="325"/>
      <c r="I90" s="325"/>
    </row>
    <row r="91" spans="1:9" s="67" customFormat="1" ht="148.5" outlineLevel="1">
      <c r="A91" s="325">
        <v>89</v>
      </c>
      <c r="B91" s="387"/>
      <c r="C91" s="195" t="s">
        <v>2834</v>
      </c>
      <c r="D91" s="193" t="s">
        <v>2779</v>
      </c>
      <c r="E91" s="197" t="s">
        <v>2959</v>
      </c>
      <c r="F91" s="267" t="s">
        <v>2960</v>
      </c>
      <c r="G91" s="13"/>
      <c r="H91" s="325"/>
      <c r="I91" s="325"/>
    </row>
    <row r="92" spans="1:9" s="67" customFormat="1" ht="148.5" outlineLevel="1">
      <c r="A92" s="325">
        <v>90</v>
      </c>
      <c r="B92" s="387"/>
      <c r="C92" s="195" t="s">
        <v>2834</v>
      </c>
      <c r="D92" s="193" t="s">
        <v>2779</v>
      </c>
      <c r="E92" s="197" t="s">
        <v>2961</v>
      </c>
      <c r="F92" s="267" t="s">
        <v>2962</v>
      </c>
      <c r="G92" s="13"/>
      <c r="H92" s="325"/>
      <c r="I92" s="325"/>
    </row>
    <row r="93" spans="1:9" s="67" customFormat="1" ht="148.5" outlineLevel="1">
      <c r="A93" s="325">
        <v>91</v>
      </c>
      <c r="B93" s="387"/>
      <c r="C93" s="195" t="s">
        <v>2834</v>
      </c>
      <c r="D93" s="193" t="s">
        <v>2779</v>
      </c>
      <c r="E93" s="197" t="s">
        <v>2963</v>
      </c>
      <c r="F93" s="267" t="s">
        <v>2964</v>
      </c>
      <c r="G93" s="13"/>
      <c r="H93" s="325"/>
      <c r="I93" s="325"/>
    </row>
    <row r="94" spans="1:9" s="67" customFormat="1" ht="148.5" outlineLevel="1">
      <c r="A94" s="325">
        <v>92</v>
      </c>
      <c r="B94" s="388"/>
      <c r="C94" s="195" t="s">
        <v>2834</v>
      </c>
      <c r="D94" s="193" t="s">
        <v>2779</v>
      </c>
      <c r="E94" s="197" t="s">
        <v>2965</v>
      </c>
      <c r="F94" s="267" t="s">
        <v>2966</v>
      </c>
      <c r="G94" s="13"/>
      <c r="H94" s="325"/>
      <c r="I94" s="325"/>
    </row>
    <row r="95" spans="1:9" s="67" customFormat="1" ht="54" outlineLevel="1">
      <c r="A95" s="325">
        <v>93</v>
      </c>
      <c r="B95" s="391" t="s">
        <v>2967</v>
      </c>
      <c r="C95" s="10" t="s">
        <v>2968</v>
      </c>
      <c r="D95" s="193" t="s">
        <v>2779</v>
      </c>
      <c r="E95" s="10" t="s">
        <v>2969</v>
      </c>
      <c r="F95" s="10" t="s">
        <v>2970</v>
      </c>
      <c r="G95" s="13"/>
      <c r="H95" s="325"/>
      <c r="I95" s="325"/>
    </row>
    <row r="96" spans="1:9" s="67" customFormat="1" ht="54" outlineLevel="1">
      <c r="A96" s="325">
        <v>94</v>
      </c>
      <c r="B96" s="387"/>
      <c r="C96" s="194" t="s">
        <v>2971</v>
      </c>
      <c r="D96" s="193" t="s">
        <v>2779</v>
      </c>
      <c r="E96" s="194" t="s">
        <v>2972</v>
      </c>
      <c r="F96" s="194" t="s">
        <v>2973</v>
      </c>
      <c r="G96" s="13"/>
      <c r="H96" s="325"/>
      <c r="I96" s="325"/>
    </row>
    <row r="97" spans="1:9" s="67" customFormat="1" ht="54" outlineLevel="1">
      <c r="A97" s="325">
        <v>95</v>
      </c>
      <c r="B97" s="387"/>
      <c r="C97" s="200" t="s">
        <v>2974</v>
      </c>
      <c r="D97" s="201" t="s">
        <v>2779</v>
      </c>
      <c r="E97" s="200" t="s">
        <v>2975</v>
      </c>
      <c r="F97" s="200" t="s">
        <v>2976</v>
      </c>
      <c r="G97" s="54"/>
      <c r="H97" s="324"/>
      <c r="I97" s="324"/>
    </row>
    <row r="98" spans="1:9" s="67" customFormat="1" ht="148.5" outlineLevel="1">
      <c r="A98" s="325">
        <v>96</v>
      </c>
      <c r="B98" s="391" t="s">
        <v>1583</v>
      </c>
      <c r="C98" s="202" t="s">
        <v>731</v>
      </c>
      <c r="D98" s="9" t="s">
        <v>2779</v>
      </c>
      <c r="E98" s="202" t="s">
        <v>2977</v>
      </c>
      <c r="F98" s="202" t="s">
        <v>2978</v>
      </c>
      <c r="G98" s="13"/>
      <c r="H98" s="325"/>
      <c r="I98" s="325"/>
    </row>
    <row r="99" spans="1:9" s="67" customFormat="1" ht="54" outlineLevel="1">
      <c r="A99" s="325">
        <v>97</v>
      </c>
      <c r="B99" s="388"/>
      <c r="C99" s="202" t="s">
        <v>2979</v>
      </c>
      <c r="D99" s="9" t="s">
        <v>2823</v>
      </c>
      <c r="E99" s="202" t="s">
        <v>2980</v>
      </c>
      <c r="F99" s="202" t="s">
        <v>2981</v>
      </c>
      <c r="G99" s="13"/>
      <c r="H99" s="325"/>
      <c r="I99" s="325"/>
    </row>
    <row r="100" spans="1:9" s="67" customFormat="1" ht="148.5" outlineLevel="1">
      <c r="A100" s="325">
        <v>98</v>
      </c>
      <c r="B100" s="478" t="s">
        <v>4056</v>
      </c>
      <c r="C100" s="259" t="s">
        <v>3464</v>
      </c>
      <c r="D100" s="256" t="s">
        <v>2823</v>
      </c>
      <c r="E100" s="257" t="s">
        <v>3475</v>
      </c>
      <c r="F100" s="269" t="s">
        <v>4080</v>
      </c>
      <c r="G100" s="13" t="s">
        <v>4058</v>
      </c>
      <c r="H100" s="325"/>
      <c r="I100" s="325"/>
    </row>
    <row r="101" spans="1:9" s="67" customFormat="1" ht="148.5" outlineLevel="1">
      <c r="A101" s="325">
        <v>99</v>
      </c>
      <c r="B101" s="479"/>
      <c r="C101" s="257" t="s">
        <v>3465</v>
      </c>
      <c r="D101" s="256" t="s">
        <v>2823</v>
      </c>
      <c r="E101" s="257" t="s">
        <v>3476</v>
      </c>
      <c r="F101" s="269" t="s">
        <v>3874</v>
      </c>
      <c r="G101" s="13" t="s">
        <v>4058</v>
      </c>
      <c r="H101" s="325"/>
      <c r="I101" s="325"/>
    </row>
    <row r="102" spans="1:9" s="67" customFormat="1" ht="148.5" outlineLevel="1">
      <c r="A102" s="325">
        <v>100</v>
      </c>
      <c r="B102" s="479"/>
      <c r="C102" s="257" t="s">
        <v>3466</v>
      </c>
      <c r="D102" s="256" t="s">
        <v>3468</v>
      </c>
      <c r="E102" s="257" t="s">
        <v>3477</v>
      </c>
      <c r="F102" s="269" t="s">
        <v>4081</v>
      </c>
      <c r="G102" s="13" t="s">
        <v>4058</v>
      </c>
      <c r="H102" s="325"/>
      <c r="I102" s="325"/>
    </row>
    <row r="103" spans="1:9" s="67" customFormat="1" ht="148.5" outlineLevel="1">
      <c r="A103" s="325">
        <v>101</v>
      </c>
      <c r="B103" s="479"/>
      <c r="C103" s="257" t="s">
        <v>3467</v>
      </c>
      <c r="D103" s="256" t="s">
        <v>3468</v>
      </c>
      <c r="E103" s="257" t="s">
        <v>3478</v>
      </c>
      <c r="F103" s="269" t="s">
        <v>4082</v>
      </c>
      <c r="G103" s="13" t="s">
        <v>4058</v>
      </c>
      <c r="H103" s="325"/>
      <c r="I103" s="325"/>
    </row>
    <row r="104" spans="1:9" s="67" customFormat="1" ht="148.5" outlineLevel="1">
      <c r="A104" s="325">
        <v>102</v>
      </c>
      <c r="B104" s="479"/>
      <c r="C104" s="257" t="s">
        <v>3469</v>
      </c>
      <c r="D104" s="256" t="s">
        <v>2823</v>
      </c>
      <c r="E104" s="257" t="s">
        <v>3479</v>
      </c>
      <c r="F104" s="269" t="s">
        <v>3875</v>
      </c>
      <c r="G104" s="13" t="s">
        <v>4058</v>
      </c>
      <c r="H104" s="325"/>
      <c r="I104" s="325"/>
    </row>
    <row r="105" spans="1:9" s="67" customFormat="1" ht="148.5" outlineLevel="1">
      <c r="A105" s="325">
        <v>103</v>
      </c>
      <c r="B105" s="479"/>
      <c r="C105" s="257" t="s">
        <v>3471</v>
      </c>
      <c r="D105" s="256" t="s">
        <v>2823</v>
      </c>
      <c r="E105" s="257" t="s">
        <v>3480</v>
      </c>
      <c r="F105" s="269" t="s">
        <v>3876</v>
      </c>
      <c r="G105" s="13" t="s">
        <v>4058</v>
      </c>
      <c r="H105" s="325"/>
      <c r="I105" s="325"/>
    </row>
    <row r="106" spans="1:9" s="67" customFormat="1" ht="148.5" outlineLevel="1">
      <c r="A106" s="325">
        <v>104</v>
      </c>
      <c r="B106" s="479"/>
      <c r="C106" s="257" t="s">
        <v>3470</v>
      </c>
      <c r="D106" s="256" t="s">
        <v>2823</v>
      </c>
      <c r="E106" s="257" t="s">
        <v>3481</v>
      </c>
      <c r="F106" s="269" t="s">
        <v>3877</v>
      </c>
      <c r="G106" s="13" t="s">
        <v>4058</v>
      </c>
      <c r="H106" s="325"/>
      <c r="I106" s="325"/>
    </row>
    <row r="107" spans="1:9" s="67" customFormat="1" ht="148.5" outlineLevel="1">
      <c r="A107" s="325">
        <v>105</v>
      </c>
      <c r="B107" s="479"/>
      <c r="C107" s="257" t="s">
        <v>3472</v>
      </c>
      <c r="D107" s="256" t="s">
        <v>2823</v>
      </c>
      <c r="E107" s="257" t="s">
        <v>3482</v>
      </c>
      <c r="F107" s="269" t="s">
        <v>3878</v>
      </c>
      <c r="G107" s="13" t="s">
        <v>4058</v>
      </c>
      <c r="H107" s="325"/>
      <c r="I107" s="325"/>
    </row>
    <row r="108" spans="1:9" s="67" customFormat="1" ht="148.5" outlineLevel="1">
      <c r="A108" s="325">
        <v>106</v>
      </c>
      <c r="B108" s="479"/>
      <c r="C108" s="257" t="s">
        <v>3473</v>
      </c>
      <c r="D108" s="256" t="s">
        <v>2823</v>
      </c>
      <c r="E108" s="257" t="s">
        <v>3483</v>
      </c>
      <c r="F108" s="269" t="s">
        <v>4083</v>
      </c>
      <c r="G108" s="13" t="s">
        <v>4058</v>
      </c>
      <c r="H108" s="325"/>
      <c r="I108" s="325"/>
    </row>
    <row r="109" spans="1:9" s="67" customFormat="1" ht="148.5" outlineLevel="1">
      <c r="A109" s="325">
        <v>107</v>
      </c>
      <c r="B109" s="480"/>
      <c r="C109" s="257" t="s">
        <v>3474</v>
      </c>
      <c r="D109" s="256" t="s">
        <v>2823</v>
      </c>
      <c r="E109" s="257" t="s">
        <v>3484</v>
      </c>
      <c r="F109" s="269" t="s">
        <v>3879</v>
      </c>
      <c r="G109" s="13" t="s">
        <v>4058</v>
      </c>
      <c r="H109" s="325"/>
      <c r="I109" s="325"/>
    </row>
    <row r="110" spans="1:9" s="67" customFormat="1" ht="14.25">
      <c r="A110" s="475" t="s">
        <v>2982</v>
      </c>
      <c r="B110" s="475"/>
      <c r="C110" s="475"/>
      <c r="D110" s="475"/>
      <c r="E110" s="475"/>
      <c r="F110" s="475"/>
      <c r="G110" s="475"/>
      <c r="H110" s="475"/>
      <c r="I110" s="475"/>
    </row>
    <row r="111" spans="1:9" s="67" customFormat="1" ht="148.5" hidden="1" outlineLevel="1">
      <c r="A111" s="325">
        <v>108</v>
      </c>
      <c r="B111" s="476" t="s">
        <v>2983</v>
      </c>
      <c r="C111" s="202" t="s">
        <v>2834</v>
      </c>
      <c r="D111" s="9" t="s">
        <v>2779</v>
      </c>
      <c r="E111" s="202" t="s">
        <v>2984</v>
      </c>
      <c r="F111" s="202" t="s">
        <v>3427</v>
      </c>
      <c r="G111" s="13"/>
      <c r="H111" s="325"/>
      <c r="I111" s="325"/>
    </row>
    <row r="112" spans="1:9" s="67" customFormat="1" ht="148.5" hidden="1" outlineLevel="1">
      <c r="A112" s="325">
        <v>109</v>
      </c>
      <c r="B112" s="477"/>
      <c r="C112" s="202" t="s">
        <v>2834</v>
      </c>
      <c r="D112" s="9" t="s">
        <v>2779</v>
      </c>
      <c r="E112" s="202" t="s">
        <v>2985</v>
      </c>
      <c r="F112" s="202" t="s">
        <v>2986</v>
      </c>
      <c r="G112" s="13"/>
      <c r="H112" s="325"/>
      <c r="I112" s="325"/>
    </row>
    <row r="113" spans="1:9" s="67" customFormat="1" ht="135" hidden="1" outlineLevel="1">
      <c r="A113" s="325">
        <v>110</v>
      </c>
      <c r="B113" s="477"/>
      <c r="C113" s="202" t="s">
        <v>2834</v>
      </c>
      <c r="D113" s="9" t="s">
        <v>2779</v>
      </c>
      <c r="E113" s="202" t="s">
        <v>2987</v>
      </c>
      <c r="F113" s="202" t="s">
        <v>3428</v>
      </c>
      <c r="G113" s="13"/>
      <c r="H113" s="325"/>
      <c r="I113" s="325"/>
    </row>
    <row r="114" spans="1:9" s="67" customFormat="1" ht="162" hidden="1" outlineLevel="1">
      <c r="A114" s="325">
        <v>111</v>
      </c>
      <c r="B114" s="477"/>
      <c r="C114" s="202" t="s">
        <v>2834</v>
      </c>
      <c r="D114" s="9" t="s">
        <v>2779</v>
      </c>
      <c r="E114" s="202" t="s">
        <v>2988</v>
      </c>
      <c r="F114" s="202" t="s">
        <v>2989</v>
      </c>
      <c r="G114" s="13"/>
      <c r="H114" s="325" t="s">
        <v>2990</v>
      </c>
      <c r="I114" s="325"/>
    </row>
    <row r="115" spans="1:9" s="67" customFormat="1" ht="162" hidden="1" outlineLevel="1">
      <c r="A115" s="325">
        <v>112</v>
      </c>
      <c r="B115" s="477"/>
      <c r="C115" s="202" t="s">
        <v>2834</v>
      </c>
      <c r="D115" s="9" t="s">
        <v>2779</v>
      </c>
      <c r="E115" s="202" t="s">
        <v>2991</v>
      </c>
      <c r="F115" s="202" t="s">
        <v>3429</v>
      </c>
      <c r="G115" s="13"/>
      <c r="H115" s="325"/>
      <c r="I115" s="325"/>
    </row>
    <row r="116" spans="1:9" s="67" customFormat="1" ht="162" hidden="1" outlineLevel="1">
      <c r="A116" s="325">
        <v>113</v>
      </c>
      <c r="B116" s="477"/>
      <c r="C116" s="202" t="s">
        <v>2834</v>
      </c>
      <c r="D116" s="9" t="s">
        <v>2779</v>
      </c>
      <c r="E116" s="202" t="s">
        <v>2992</v>
      </c>
      <c r="F116" s="202" t="s">
        <v>2993</v>
      </c>
      <c r="G116" s="13"/>
      <c r="H116" s="325"/>
      <c r="I116" s="325"/>
    </row>
    <row r="117" spans="1:9" s="67" customFormat="1" ht="148.5" hidden="1" outlineLevel="1">
      <c r="A117" s="325">
        <v>114</v>
      </c>
      <c r="B117" s="477"/>
      <c r="C117" s="202" t="s">
        <v>2834</v>
      </c>
      <c r="D117" s="9" t="s">
        <v>2779</v>
      </c>
      <c r="E117" s="202" t="s">
        <v>2994</v>
      </c>
      <c r="F117" s="202" t="s">
        <v>2995</v>
      </c>
      <c r="G117" s="13"/>
      <c r="H117" s="30" t="s">
        <v>2996</v>
      </c>
      <c r="I117" s="325"/>
    </row>
    <row r="118" spans="1:9" s="67" customFormat="1" ht="162" hidden="1" outlineLevel="1">
      <c r="A118" s="325">
        <v>115</v>
      </c>
      <c r="B118" s="477"/>
      <c r="C118" s="202" t="s">
        <v>2834</v>
      </c>
      <c r="D118" s="9" t="s">
        <v>2779</v>
      </c>
      <c r="E118" s="202" t="s">
        <v>2997</v>
      </c>
      <c r="F118" s="202" t="s">
        <v>2998</v>
      </c>
      <c r="G118" s="13"/>
      <c r="H118" s="325"/>
      <c r="I118" s="325"/>
    </row>
    <row r="119" spans="1:9" s="67" customFormat="1" ht="148.5" hidden="1" outlineLevel="1">
      <c r="A119" s="325">
        <v>116</v>
      </c>
      <c r="B119" s="477"/>
      <c r="C119" s="202" t="s">
        <v>2834</v>
      </c>
      <c r="D119" s="9" t="s">
        <v>2779</v>
      </c>
      <c r="E119" s="202" t="s">
        <v>2999</v>
      </c>
      <c r="F119" s="202" t="s">
        <v>3000</v>
      </c>
      <c r="G119" s="13"/>
      <c r="H119" s="134" t="s">
        <v>3001</v>
      </c>
      <c r="I119" s="325"/>
    </row>
    <row r="120" spans="1:9" s="67" customFormat="1" ht="162" hidden="1" outlineLevel="1">
      <c r="A120" s="325">
        <v>117</v>
      </c>
      <c r="B120" s="477"/>
      <c r="C120" s="202" t="s">
        <v>2834</v>
      </c>
      <c r="D120" s="9" t="s">
        <v>2779</v>
      </c>
      <c r="E120" s="202" t="s">
        <v>3002</v>
      </c>
      <c r="F120" s="202" t="s">
        <v>3003</v>
      </c>
      <c r="G120" s="13"/>
      <c r="H120" s="325"/>
      <c r="I120" s="325"/>
    </row>
    <row r="121" spans="1:9" s="67" customFormat="1" ht="162" hidden="1" outlineLevel="1">
      <c r="A121" s="325">
        <v>118</v>
      </c>
      <c r="B121" s="477"/>
      <c r="C121" s="202" t="s">
        <v>2834</v>
      </c>
      <c r="D121" s="9" t="s">
        <v>2779</v>
      </c>
      <c r="E121" s="202" t="s">
        <v>3004</v>
      </c>
      <c r="F121" s="202" t="s">
        <v>3005</v>
      </c>
      <c r="G121" s="13"/>
      <c r="H121" s="325"/>
      <c r="I121" s="325"/>
    </row>
    <row r="122" spans="1:9" s="67" customFormat="1" ht="202.5" hidden="1" outlineLevel="1">
      <c r="A122" s="325">
        <v>119</v>
      </c>
      <c r="B122" s="477"/>
      <c r="C122" s="202" t="s">
        <v>2834</v>
      </c>
      <c r="D122" s="9" t="s">
        <v>3006</v>
      </c>
      <c r="E122" s="202" t="s">
        <v>3007</v>
      </c>
      <c r="F122" s="202" t="s">
        <v>3008</v>
      </c>
      <c r="G122" s="13"/>
      <c r="H122" s="90" t="s">
        <v>3009</v>
      </c>
      <c r="I122" s="30" t="s">
        <v>3010</v>
      </c>
    </row>
    <row r="123" spans="1:9" s="67" customFormat="1" ht="202.5" hidden="1" outlineLevel="1">
      <c r="A123" s="325">
        <v>120</v>
      </c>
      <c r="B123" s="477"/>
      <c r="C123" s="202" t="s">
        <v>2834</v>
      </c>
      <c r="D123" s="9" t="s">
        <v>3006</v>
      </c>
      <c r="E123" s="202" t="s">
        <v>3011</v>
      </c>
      <c r="F123" s="202" t="s">
        <v>3012</v>
      </c>
      <c r="G123" s="13"/>
      <c r="H123" s="325" t="s">
        <v>3013</v>
      </c>
      <c r="I123" s="325"/>
    </row>
    <row r="124" spans="1:9" s="67" customFormat="1" ht="54" hidden="1" outlineLevel="1">
      <c r="A124" s="325">
        <v>121</v>
      </c>
      <c r="B124" s="477"/>
      <c r="C124" s="202" t="s">
        <v>3014</v>
      </c>
      <c r="D124" s="9" t="s">
        <v>3006</v>
      </c>
      <c r="E124" s="202" t="s">
        <v>3015</v>
      </c>
      <c r="F124" s="202" t="s">
        <v>3016</v>
      </c>
      <c r="G124" s="13"/>
      <c r="H124" s="260" t="s">
        <v>3017</v>
      </c>
      <c r="I124" s="325"/>
    </row>
    <row r="125" spans="1:9" ht="14.25" collapsed="1">
      <c r="A125" s="472" t="s">
        <v>3018</v>
      </c>
      <c r="B125" s="472"/>
      <c r="C125" s="472"/>
      <c r="D125" s="472"/>
      <c r="E125" s="472"/>
      <c r="F125" s="472"/>
      <c r="G125" s="472"/>
      <c r="H125" s="472"/>
      <c r="I125" s="472"/>
    </row>
    <row r="126" spans="1:9" ht="135" hidden="1" outlineLevel="1">
      <c r="A126" s="325">
        <v>122</v>
      </c>
      <c r="B126" s="17" t="s">
        <v>731</v>
      </c>
      <c r="C126" s="10" t="s">
        <v>3019</v>
      </c>
      <c r="D126" s="12" t="s">
        <v>3020</v>
      </c>
      <c r="E126" s="10" t="s">
        <v>3021</v>
      </c>
      <c r="F126" s="10" t="s">
        <v>3022</v>
      </c>
      <c r="G126" s="13"/>
      <c r="H126" s="325"/>
      <c r="I126" s="325"/>
    </row>
    <row r="127" spans="1:9" ht="67.5" hidden="1" outlineLevel="1">
      <c r="A127" s="325">
        <v>123</v>
      </c>
      <c r="B127" s="391" t="s">
        <v>2756</v>
      </c>
      <c r="C127" s="10" t="s">
        <v>2757</v>
      </c>
      <c r="D127" s="12" t="s">
        <v>3020</v>
      </c>
      <c r="E127" s="10" t="s">
        <v>3023</v>
      </c>
      <c r="F127" s="203" t="s">
        <v>3024</v>
      </c>
      <c r="G127" s="13"/>
      <c r="H127" s="325"/>
      <c r="I127" s="325"/>
    </row>
    <row r="128" spans="1:9" ht="67.5" hidden="1" outlineLevel="1">
      <c r="A128" s="325">
        <v>124</v>
      </c>
      <c r="B128" s="387"/>
      <c r="C128" s="10" t="s">
        <v>2760</v>
      </c>
      <c r="D128" s="12" t="s">
        <v>3020</v>
      </c>
      <c r="E128" s="10" t="s">
        <v>3025</v>
      </c>
      <c r="F128" s="203" t="s">
        <v>3026</v>
      </c>
      <c r="G128" s="13"/>
      <c r="H128" s="325"/>
      <c r="I128" s="325"/>
    </row>
    <row r="129" spans="1:9" ht="67.5" hidden="1" outlineLevel="1">
      <c r="A129" s="325">
        <v>125</v>
      </c>
      <c r="B129" s="387"/>
      <c r="C129" s="10" t="s">
        <v>2763</v>
      </c>
      <c r="D129" s="12" t="s">
        <v>3020</v>
      </c>
      <c r="E129" s="10" t="s">
        <v>3027</v>
      </c>
      <c r="F129" s="203" t="s">
        <v>2765</v>
      </c>
      <c r="G129" s="13"/>
      <c r="H129" s="325"/>
      <c r="I129" s="325"/>
    </row>
    <row r="130" spans="1:9" ht="67.5" hidden="1" outlineLevel="1">
      <c r="A130" s="325">
        <v>126</v>
      </c>
      <c r="B130" s="387"/>
      <c r="C130" s="10" t="s">
        <v>2766</v>
      </c>
      <c r="D130" s="12" t="s">
        <v>3020</v>
      </c>
      <c r="E130" s="10" t="s">
        <v>3028</v>
      </c>
      <c r="F130" s="204" t="s">
        <v>2768</v>
      </c>
      <c r="G130" s="13"/>
      <c r="H130" s="325"/>
      <c r="I130" s="325"/>
    </row>
    <row r="131" spans="1:9" ht="67.5" hidden="1" outlineLevel="1">
      <c r="A131" s="325">
        <v>127</v>
      </c>
      <c r="B131" s="387"/>
      <c r="C131" s="188" t="s">
        <v>2769</v>
      </c>
      <c r="D131" s="12" t="s">
        <v>3020</v>
      </c>
      <c r="E131" s="12" t="s">
        <v>3029</v>
      </c>
      <c r="F131" s="204" t="s">
        <v>2771</v>
      </c>
      <c r="G131" s="13"/>
      <c r="H131" s="325"/>
      <c r="I131" s="325"/>
    </row>
    <row r="132" spans="1:9" ht="67.5" hidden="1" outlineLevel="1">
      <c r="A132" s="325">
        <v>128</v>
      </c>
      <c r="B132" s="387"/>
      <c r="C132" s="188" t="s">
        <v>2772</v>
      </c>
      <c r="D132" s="12" t="s">
        <v>3020</v>
      </c>
      <c r="E132" s="12" t="s">
        <v>3030</v>
      </c>
      <c r="F132" s="204" t="s">
        <v>3031</v>
      </c>
      <c r="G132" s="13"/>
      <c r="H132" s="325"/>
      <c r="I132" s="325"/>
    </row>
    <row r="133" spans="1:9" ht="67.5" hidden="1" outlineLevel="1">
      <c r="A133" s="325">
        <v>129</v>
      </c>
      <c r="B133" s="387"/>
      <c r="C133" s="188" t="s">
        <v>2775</v>
      </c>
      <c r="D133" s="12" t="s">
        <v>3020</v>
      </c>
      <c r="E133" s="12" t="s">
        <v>3032</v>
      </c>
      <c r="F133" s="204" t="s">
        <v>2777</v>
      </c>
      <c r="G133" s="13"/>
      <c r="H133" s="325"/>
      <c r="I133" s="325"/>
    </row>
    <row r="134" spans="1:9" ht="67.5" hidden="1" outlineLevel="1">
      <c r="A134" s="325">
        <v>130</v>
      </c>
      <c r="B134" s="473" t="s">
        <v>3033</v>
      </c>
      <c r="C134" s="189" t="s">
        <v>1819</v>
      </c>
      <c r="D134" s="193" t="s">
        <v>3034</v>
      </c>
      <c r="E134" s="34" t="s">
        <v>1821</v>
      </c>
      <c r="F134" s="270" t="s">
        <v>2780</v>
      </c>
      <c r="G134" s="13"/>
      <c r="H134" s="325"/>
      <c r="I134" s="325"/>
    </row>
    <row r="135" spans="1:9" ht="67.5" hidden="1" outlineLevel="1">
      <c r="A135" s="325">
        <v>131</v>
      </c>
      <c r="B135" s="474"/>
      <c r="C135" s="192" t="s">
        <v>1823</v>
      </c>
      <c r="D135" s="193" t="s">
        <v>3034</v>
      </c>
      <c r="E135" s="34" t="s">
        <v>1824</v>
      </c>
      <c r="F135" s="270" t="s">
        <v>2780</v>
      </c>
      <c r="G135" s="13"/>
      <c r="H135" s="325"/>
      <c r="I135" s="325"/>
    </row>
    <row r="136" spans="1:9" ht="54" hidden="1" outlineLevel="1">
      <c r="A136" s="325">
        <v>132</v>
      </c>
      <c r="B136" s="474"/>
      <c r="C136" s="192" t="s">
        <v>3035</v>
      </c>
      <c r="D136" s="193" t="s">
        <v>3034</v>
      </c>
      <c r="E136" s="34" t="s">
        <v>1826</v>
      </c>
      <c r="F136" s="270" t="s">
        <v>3036</v>
      </c>
      <c r="G136" s="13"/>
      <c r="H136" s="325"/>
      <c r="I136" s="325"/>
    </row>
    <row r="137" spans="1:9" ht="54" hidden="1" outlineLevel="1">
      <c r="A137" s="325">
        <v>133</v>
      </c>
      <c r="B137" s="474"/>
      <c r="C137" s="10" t="s">
        <v>2794</v>
      </c>
      <c r="D137" s="193" t="s">
        <v>3034</v>
      </c>
      <c r="E137" s="10" t="s">
        <v>3037</v>
      </c>
      <c r="F137" s="205" t="s">
        <v>3038</v>
      </c>
      <c r="G137" s="13"/>
      <c r="H137" s="325"/>
      <c r="I137" s="325"/>
    </row>
    <row r="138" spans="1:9" ht="54" hidden="1" outlineLevel="1">
      <c r="A138" s="325">
        <v>134</v>
      </c>
      <c r="B138" s="474"/>
      <c r="C138" s="197" t="s">
        <v>2805</v>
      </c>
      <c r="D138" s="193" t="s">
        <v>3034</v>
      </c>
      <c r="E138" s="197" t="s">
        <v>2806</v>
      </c>
      <c r="F138" s="271" t="s">
        <v>2807</v>
      </c>
      <c r="G138" s="13"/>
      <c r="H138" s="325"/>
      <c r="I138" s="325"/>
    </row>
    <row r="139" spans="1:9" ht="54" hidden="1" outlineLevel="1">
      <c r="A139" s="325">
        <v>135</v>
      </c>
      <c r="B139" s="474"/>
      <c r="C139" s="197" t="s">
        <v>2808</v>
      </c>
      <c r="D139" s="193" t="s">
        <v>3034</v>
      </c>
      <c r="E139" s="197" t="s">
        <v>2809</v>
      </c>
      <c r="F139" s="271" t="s">
        <v>3039</v>
      </c>
      <c r="G139" s="13"/>
      <c r="H139" s="325"/>
      <c r="I139" s="325"/>
    </row>
    <row r="140" spans="1:9" ht="54" hidden="1" outlineLevel="1">
      <c r="A140" s="325">
        <v>136</v>
      </c>
      <c r="B140" s="474"/>
      <c r="C140" s="197" t="s">
        <v>2811</v>
      </c>
      <c r="D140" s="193" t="s">
        <v>3034</v>
      </c>
      <c r="E140" s="198" t="s">
        <v>2812</v>
      </c>
      <c r="F140" s="272" t="s">
        <v>3040</v>
      </c>
      <c r="G140" s="13"/>
      <c r="H140" s="325"/>
      <c r="I140" s="325"/>
    </row>
    <row r="141" spans="1:9" ht="54" hidden="1" outlineLevel="1">
      <c r="A141" s="325">
        <v>137</v>
      </c>
      <c r="B141" s="474"/>
      <c r="C141" s="9" t="s">
        <v>3041</v>
      </c>
      <c r="D141" s="193" t="s">
        <v>3034</v>
      </c>
      <c r="E141" s="9" t="s">
        <v>2814</v>
      </c>
      <c r="F141" s="206" t="s">
        <v>2815</v>
      </c>
      <c r="G141" s="13"/>
      <c r="H141" s="325"/>
      <c r="I141" s="325"/>
    </row>
    <row r="142" spans="1:9" ht="54" hidden="1" outlineLevel="1">
      <c r="A142" s="325">
        <v>138</v>
      </c>
      <c r="B142" s="474"/>
      <c r="C142" s="10" t="s">
        <v>3042</v>
      </c>
      <c r="D142" s="193" t="s">
        <v>3034</v>
      </c>
      <c r="E142" s="10" t="s">
        <v>2817</v>
      </c>
      <c r="F142" s="203" t="s">
        <v>2818</v>
      </c>
      <c r="G142" s="13"/>
      <c r="H142" s="325"/>
      <c r="I142" s="325"/>
    </row>
    <row r="143" spans="1:9" ht="54" hidden="1" outlineLevel="1">
      <c r="A143" s="325">
        <v>139</v>
      </c>
      <c r="B143" s="474"/>
      <c r="C143" s="10" t="s">
        <v>3043</v>
      </c>
      <c r="D143" s="193" t="s">
        <v>3034</v>
      </c>
      <c r="E143" s="10" t="s">
        <v>2820</v>
      </c>
      <c r="F143" s="203" t="s">
        <v>2821</v>
      </c>
      <c r="G143" s="13"/>
      <c r="H143" s="325"/>
      <c r="I143" s="325"/>
    </row>
    <row r="144" spans="1:9" ht="54" hidden="1" outlineLevel="1">
      <c r="A144" s="325">
        <v>140</v>
      </c>
      <c r="B144" s="474"/>
      <c r="C144" s="194" t="s">
        <v>2822</v>
      </c>
      <c r="D144" s="193" t="s">
        <v>3034</v>
      </c>
      <c r="E144" s="194" t="s">
        <v>2824</v>
      </c>
      <c r="F144" s="207" t="s">
        <v>3044</v>
      </c>
      <c r="G144" s="13"/>
      <c r="H144" s="325"/>
      <c r="I144" s="325"/>
    </row>
    <row r="145" spans="1:9" ht="54" hidden="1" outlineLevel="1">
      <c r="A145" s="325">
        <v>141</v>
      </c>
      <c r="B145" s="474"/>
      <c r="C145" s="195" t="s">
        <v>2826</v>
      </c>
      <c r="D145" s="193" t="s">
        <v>3034</v>
      </c>
      <c r="E145" s="196" t="s">
        <v>3045</v>
      </c>
      <c r="F145" s="272" t="s">
        <v>2828</v>
      </c>
      <c r="G145" s="13"/>
      <c r="H145" s="325"/>
      <c r="I145" s="325"/>
    </row>
    <row r="146" spans="1:9" ht="54" hidden="1" outlineLevel="1">
      <c r="A146" s="325">
        <v>142</v>
      </c>
      <c r="B146" s="474"/>
      <c r="C146" s="195" t="s">
        <v>2829</v>
      </c>
      <c r="D146" s="193" t="s">
        <v>3034</v>
      </c>
      <c r="E146" s="196" t="s">
        <v>3046</v>
      </c>
      <c r="F146" s="273" t="s">
        <v>3047</v>
      </c>
      <c r="G146" s="13"/>
      <c r="H146" s="325"/>
      <c r="I146" s="325"/>
    </row>
    <row r="147" spans="1:9" ht="54" hidden="1" outlineLevel="1">
      <c r="A147" s="325">
        <v>143</v>
      </c>
      <c r="B147" s="474"/>
      <c r="C147" s="195" t="s">
        <v>2829</v>
      </c>
      <c r="D147" s="193" t="s">
        <v>3034</v>
      </c>
      <c r="E147" s="196" t="s">
        <v>3048</v>
      </c>
      <c r="F147" s="273" t="s">
        <v>3049</v>
      </c>
      <c r="G147" s="13"/>
      <c r="H147" s="325"/>
      <c r="I147" s="325"/>
    </row>
    <row r="148" spans="1:9" ht="54" hidden="1" outlineLevel="1">
      <c r="A148" s="325">
        <v>144</v>
      </c>
      <c r="B148" s="474"/>
      <c r="C148" s="32" t="s">
        <v>2783</v>
      </c>
      <c r="D148" s="32" t="s">
        <v>2779</v>
      </c>
      <c r="E148" s="32" t="s">
        <v>2784</v>
      </c>
      <c r="F148" s="263" t="s">
        <v>2785</v>
      </c>
      <c r="G148" s="13"/>
      <c r="H148" s="325"/>
      <c r="I148" s="325"/>
    </row>
    <row r="149" spans="1:9" ht="67.5" hidden="1" outlineLevel="1">
      <c r="A149" s="325">
        <v>145</v>
      </c>
      <c r="B149" s="474"/>
      <c r="C149" s="32" t="s">
        <v>2786</v>
      </c>
      <c r="D149" s="32" t="s">
        <v>2779</v>
      </c>
      <c r="E149" s="32" t="s">
        <v>2787</v>
      </c>
      <c r="F149" s="263" t="s">
        <v>1827</v>
      </c>
      <c r="G149" s="13"/>
      <c r="H149" s="325"/>
      <c r="I149" s="325"/>
    </row>
    <row r="150" spans="1:9" ht="54" hidden="1" outlineLevel="1">
      <c r="A150" s="325">
        <v>146</v>
      </c>
      <c r="B150" s="474"/>
      <c r="C150" s="32" t="s">
        <v>2788</v>
      </c>
      <c r="D150" s="32" t="s">
        <v>2779</v>
      </c>
      <c r="E150" s="32" t="s">
        <v>2789</v>
      </c>
      <c r="F150" s="263" t="s">
        <v>2790</v>
      </c>
      <c r="G150" s="13"/>
      <c r="H150" s="325"/>
      <c r="I150" s="325"/>
    </row>
    <row r="151" spans="1:9" ht="54" hidden="1" outlineLevel="1">
      <c r="A151" s="325">
        <v>147</v>
      </c>
      <c r="B151" s="474"/>
      <c r="C151" s="32" t="s">
        <v>2791</v>
      </c>
      <c r="D151" s="32" t="s">
        <v>2779</v>
      </c>
      <c r="E151" s="32" t="s">
        <v>2792</v>
      </c>
      <c r="F151" s="263" t="s">
        <v>2793</v>
      </c>
      <c r="G151" s="13"/>
      <c r="H151" s="325"/>
      <c r="I151" s="325"/>
    </row>
    <row r="152" spans="1:9" ht="148.5" hidden="1" outlineLevel="1">
      <c r="A152" s="325">
        <v>148</v>
      </c>
      <c r="B152" s="391" t="s">
        <v>3050</v>
      </c>
      <c r="C152" s="195" t="s">
        <v>2834</v>
      </c>
      <c r="D152" s="193" t="s">
        <v>3034</v>
      </c>
      <c r="E152" s="197" t="s">
        <v>3051</v>
      </c>
      <c r="F152" s="263" t="s">
        <v>3052</v>
      </c>
      <c r="G152" s="13"/>
      <c r="H152" s="325"/>
      <c r="I152" s="325"/>
    </row>
    <row r="153" spans="1:9" ht="135" hidden="1" outlineLevel="1">
      <c r="A153" s="325">
        <v>149</v>
      </c>
      <c r="B153" s="387"/>
      <c r="C153" s="195" t="s">
        <v>2834</v>
      </c>
      <c r="D153" s="193" t="s">
        <v>3034</v>
      </c>
      <c r="E153" s="197" t="s">
        <v>3053</v>
      </c>
      <c r="F153" s="263" t="s">
        <v>3054</v>
      </c>
      <c r="G153" s="13"/>
      <c r="H153" s="325"/>
      <c r="I153" s="325"/>
    </row>
    <row r="154" spans="1:9" ht="148.5" hidden="1" outlineLevel="1">
      <c r="A154" s="325">
        <v>150</v>
      </c>
      <c r="B154" s="387"/>
      <c r="C154" s="195" t="s">
        <v>2834</v>
      </c>
      <c r="D154" s="193" t="s">
        <v>3034</v>
      </c>
      <c r="E154" s="197" t="s">
        <v>3055</v>
      </c>
      <c r="F154" s="263" t="s">
        <v>3056</v>
      </c>
      <c r="G154" s="13"/>
      <c r="H154" s="325"/>
      <c r="I154" s="325"/>
    </row>
    <row r="155" spans="1:9" ht="135" hidden="1" outlineLevel="1">
      <c r="A155" s="325">
        <v>151</v>
      </c>
      <c r="B155" s="387"/>
      <c r="C155" s="195" t="s">
        <v>2834</v>
      </c>
      <c r="D155" s="193" t="s">
        <v>3034</v>
      </c>
      <c r="E155" s="197" t="s">
        <v>3057</v>
      </c>
      <c r="F155" s="263" t="s">
        <v>3058</v>
      </c>
      <c r="G155" s="13"/>
      <c r="H155" s="325"/>
      <c r="I155" s="325"/>
    </row>
    <row r="156" spans="1:9" ht="135" hidden="1" outlineLevel="1">
      <c r="A156" s="325">
        <v>152</v>
      </c>
      <c r="B156" s="387"/>
      <c r="C156" s="195" t="s">
        <v>2834</v>
      </c>
      <c r="D156" s="193" t="s">
        <v>3034</v>
      </c>
      <c r="E156" s="197" t="s">
        <v>3059</v>
      </c>
      <c r="F156" s="263" t="s">
        <v>3060</v>
      </c>
      <c r="G156" s="13"/>
      <c r="H156" s="325"/>
      <c r="I156" s="325"/>
    </row>
    <row r="157" spans="1:9" ht="135" hidden="1" outlineLevel="1">
      <c r="A157" s="325">
        <v>153</v>
      </c>
      <c r="B157" s="389" t="s">
        <v>3061</v>
      </c>
      <c r="C157" s="253" t="s">
        <v>3014</v>
      </c>
      <c r="D157" s="254" t="s">
        <v>3034</v>
      </c>
      <c r="E157" s="253" t="s">
        <v>3062</v>
      </c>
      <c r="F157" s="263" t="s">
        <v>3430</v>
      </c>
      <c r="G157" s="13"/>
      <c r="H157" s="325"/>
      <c r="I157" s="325"/>
    </row>
    <row r="158" spans="1:9" ht="135" hidden="1" outlineLevel="1">
      <c r="A158" s="325">
        <v>154</v>
      </c>
      <c r="B158" s="388"/>
      <c r="C158" s="253" t="s">
        <v>3014</v>
      </c>
      <c r="D158" s="254" t="s">
        <v>3034</v>
      </c>
      <c r="E158" s="253" t="s">
        <v>3063</v>
      </c>
      <c r="F158" s="263" t="s">
        <v>3064</v>
      </c>
      <c r="G158" s="13"/>
      <c r="H158" s="325"/>
      <c r="I158" s="325"/>
    </row>
    <row r="159" spans="1:9" ht="135" hidden="1" outlineLevel="1">
      <c r="A159" s="325">
        <v>155</v>
      </c>
      <c r="B159" s="391" t="s">
        <v>3065</v>
      </c>
      <c r="C159" s="253" t="s">
        <v>3014</v>
      </c>
      <c r="D159" s="254" t="s">
        <v>2779</v>
      </c>
      <c r="E159" s="253" t="s">
        <v>3066</v>
      </c>
      <c r="F159" s="263" t="s">
        <v>3431</v>
      </c>
      <c r="G159" s="13"/>
      <c r="H159" s="325" t="s">
        <v>3067</v>
      </c>
      <c r="I159" s="325"/>
    </row>
    <row r="160" spans="1:9" ht="135" hidden="1" outlineLevel="1">
      <c r="A160" s="325">
        <v>156</v>
      </c>
      <c r="B160" s="487"/>
      <c r="C160" s="253" t="s">
        <v>3014</v>
      </c>
      <c r="D160" s="254" t="s">
        <v>2779</v>
      </c>
      <c r="E160" s="253" t="s">
        <v>2835</v>
      </c>
      <c r="F160" s="263" t="s">
        <v>3068</v>
      </c>
      <c r="G160" s="13"/>
      <c r="H160" s="325"/>
      <c r="I160" s="325"/>
    </row>
    <row r="161" spans="1:9" ht="148.5" hidden="1" outlineLevel="1">
      <c r="A161" s="325">
        <v>157</v>
      </c>
      <c r="B161" s="487"/>
      <c r="C161" s="253" t="s">
        <v>3014</v>
      </c>
      <c r="D161" s="254" t="s">
        <v>2779</v>
      </c>
      <c r="E161" s="253" t="s">
        <v>3069</v>
      </c>
      <c r="F161" s="263" t="s">
        <v>3432</v>
      </c>
      <c r="G161" s="13"/>
      <c r="H161" s="325"/>
      <c r="I161" s="325"/>
    </row>
    <row r="162" spans="1:9" ht="135" hidden="1" outlineLevel="1">
      <c r="A162" s="325">
        <v>158</v>
      </c>
      <c r="B162" s="487"/>
      <c r="C162" s="253" t="s">
        <v>3014</v>
      </c>
      <c r="D162" s="254" t="s">
        <v>2779</v>
      </c>
      <c r="E162" s="253" t="s">
        <v>2839</v>
      </c>
      <c r="F162" s="263" t="s">
        <v>3433</v>
      </c>
      <c r="G162" s="13"/>
      <c r="H162" s="325"/>
      <c r="I162" s="325"/>
    </row>
    <row r="163" spans="1:9" ht="135" hidden="1" outlineLevel="1">
      <c r="A163" s="325">
        <v>159</v>
      </c>
      <c r="B163" s="487"/>
      <c r="C163" s="253" t="s">
        <v>3014</v>
      </c>
      <c r="D163" s="254" t="s">
        <v>2779</v>
      </c>
      <c r="E163" s="253" t="s">
        <v>3070</v>
      </c>
      <c r="F163" s="263" t="s">
        <v>3071</v>
      </c>
      <c r="G163" s="13"/>
      <c r="H163" s="325"/>
      <c r="I163" s="325"/>
    </row>
    <row r="164" spans="1:9" ht="135" hidden="1" outlineLevel="1">
      <c r="A164" s="325">
        <v>160</v>
      </c>
      <c r="B164" s="487"/>
      <c r="C164" s="253" t="s">
        <v>3014</v>
      </c>
      <c r="D164" s="254" t="s">
        <v>2779</v>
      </c>
      <c r="E164" s="253" t="s">
        <v>3072</v>
      </c>
      <c r="F164" s="263" t="s">
        <v>3073</v>
      </c>
      <c r="G164" s="13"/>
      <c r="H164" s="325"/>
      <c r="I164" s="325"/>
    </row>
    <row r="165" spans="1:9" ht="135" hidden="1" outlineLevel="1">
      <c r="A165" s="325">
        <v>161</v>
      </c>
      <c r="B165" s="487"/>
      <c r="C165" s="253" t="s">
        <v>3014</v>
      </c>
      <c r="D165" s="254" t="s">
        <v>2779</v>
      </c>
      <c r="E165" s="253" t="s">
        <v>3074</v>
      </c>
      <c r="F165" s="263" t="s">
        <v>3075</v>
      </c>
      <c r="G165" s="13"/>
      <c r="H165" s="325"/>
      <c r="I165" s="325"/>
    </row>
    <row r="166" spans="1:9" ht="135" hidden="1" outlineLevel="1">
      <c r="A166" s="325">
        <v>162</v>
      </c>
      <c r="B166" s="487"/>
      <c r="C166" s="253" t="s">
        <v>3014</v>
      </c>
      <c r="D166" s="254" t="s">
        <v>2779</v>
      </c>
      <c r="E166" s="253" t="s">
        <v>3076</v>
      </c>
      <c r="F166" s="263" t="s">
        <v>3077</v>
      </c>
      <c r="G166" s="13"/>
      <c r="H166" s="325"/>
      <c r="I166" s="325"/>
    </row>
    <row r="167" spans="1:9" ht="135" hidden="1" outlineLevel="1">
      <c r="A167" s="325">
        <v>163</v>
      </c>
      <c r="B167" s="487"/>
      <c r="C167" s="253" t="s">
        <v>3014</v>
      </c>
      <c r="D167" s="254" t="s">
        <v>2779</v>
      </c>
      <c r="E167" s="253" t="s">
        <v>3078</v>
      </c>
      <c r="F167" s="263" t="s">
        <v>3079</v>
      </c>
      <c r="G167" s="13"/>
      <c r="H167" s="325"/>
      <c r="I167" s="325"/>
    </row>
    <row r="168" spans="1:9" ht="135" hidden="1" outlineLevel="1">
      <c r="A168" s="325">
        <v>164</v>
      </c>
      <c r="B168" s="487"/>
      <c r="C168" s="253" t="s">
        <v>3014</v>
      </c>
      <c r="D168" s="254" t="s">
        <v>2779</v>
      </c>
      <c r="E168" s="253" t="s">
        <v>2853</v>
      </c>
      <c r="F168" s="263" t="s">
        <v>3434</v>
      </c>
      <c r="G168" s="13"/>
      <c r="H168" s="325"/>
      <c r="I168" s="325"/>
    </row>
    <row r="169" spans="1:9" ht="148.5" hidden="1" outlineLevel="1">
      <c r="A169" s="325">
        <v>165</v>
      </c>
      <c r="B169" s="487"/>
      <c r="C169" s="253" t="s">
        <v>3014</v>
      </c>
      <c r="D169" s="254" t="s">
        <v>2779</v>
      </c>
      <c r="E169" s="253" t="s">
        <v>3080</v>
      </c>
      <c r="F169" s="263" t="s">
        <v>3435</v>
      </c>
      <c r="G169" s="13"/>
      <c r="H169" s="325"/>
      <c r="I169" s="325"/>
    </row>
    <row r="170" spans="1:9" ht="135" hidden="1" outlineLevel="1">
      <c r="A170" s="325">
        <v>166</v>
      </c>
      <c r="B170" s="487"/>
      <c r="C170" s="253" t="s">
        <v>3014</v>
      </c>
      <c r="D170" s="254" t="s">
        <v>2779</v>
      </c>
      <c r="E170" s="253" t="s">
        <v>2855</v>
      </c>
      <c r="F170" s="263" t="s">
        <v>3436</v>
      </c>
      <c r="G170" s="13"/>
      <c r="H170" s="325"/>
      <c r="I170" s="325"/>
    </row>
    <row r="171" spans="1:9" ht="135" hidden="1" outlineLevel="1">
      <c r="A171" s="325">
        <v>167</v>
      </c>
      <c r="B171" s="487"/>
      <c r="C171" s="253" t="s">
        <v>3014</v>
      </c>
      <c r="D171" s="254" t="s">
        <v>2779</v>
      </c>
      <c r="E171" s="253" t="s">
        <v>2857</v>
      </c>
      <c r="F171" s="263" t="s">
        <v>3437</v>
      </c>
      <c r="G171" s="13"/>
      <c r="H171" s="325"/>
      <c r="I171" s="325"/>
    </row>
    <row r="172" spans="1:9" ht="148.5" hidden="1" outlineLevel="1">
      <c r="A172" s="325">
        <v>168</v>
      </c>
      <c r="B172" s="487"/>
      <c r="C172" s="253" t="s">
        <v>3014</v>
      </c>
      <c r="D172" s="254" t="s">
        <v>2779</v>
      </c>
      <c r="E172" s="253" t="s">
        <v>2859</v>
      </c>
      <c r="F172" s="263" t="s">
        <v>3438</v>
      </c>
      <c r="G172" s="13"/>
      <c r="H172" s="325"/>
      <c r="I172" s="325"/>
    </row>
    <row r="173" spans="1:9" ht="148.5" hidden="1" outlineLevel="1">
      <c r="A173" s="325">
        <v>169</v>
      </c>
      <c r="B173" s="487"/>
      <c r="C173" s="253" t="s">
        <v>3014</v>
      </c>
      <c r="D173" s="254" t="s">
        <v>2779</v>
      </c>
      <c r="E173" s="253" t="s">
        <v>3081</v>
      </c>
      <c r="F173" s="263" t="s">
        <v>3082</v>
      </c>
      <c r="G173" s="13"/>
      <c r="H173" s="325"/>
      <c r="I173" s="325"/>
    </row>
    <row r="174" spans="1:9" ht="148.5" hidden="1" outlineLevel="1">
      <c r="A174" s="325">
        <v>170</v>
      </c>
      <c r="B174" s="487"/>
      <c r="C174" s="253" t="s">
        <v>3014</v>
      </c>
      <c r="D174" s="254" t="s">
        <v>2779</v>
      </c>
      <c r="E174" s="253" t="s">
        <v>3083</v>
      </c>
      <c r="F174" s="263" t="s">
        <v>3439</v>
      </c>
      <c r="G174" s="13"/>
      <c r="H174" s="325"/>
      <c r="I174" s="325"/>
    </row>
    <row r="175" spans="1:9" ht="135" hidden="1" outlineLevel="1">
      <c r="A175" s="325">
        <v>171</v>
      </c>
      <c r="B175" s="487"/>
      <c r="C175" s="253" t="s">
        <v>3014</v>
      </c>
      <c r="D175" s="254" t="s">
        <v>2779</v>
      </c>
      <c r="E175" s="253" t="s">
        <v>2863</v>
      </c>
      <c r="F175" s="263" t="s">
        <v>3440</v>
      </c>
      <c r="G175" s="13"/>
      <c r="H175" s="325"/>
      <c r="I175" s="325"/>
    </row>
    <row r="176" spans="1:9" ht="135" hidden="1" outlineLevel="1">
      <c r="A176" s="325">
        <v>172</v>
      </c>
      <c r="B176" s="487"/>
      <c r="C176" s="253" t="s">
        <v>3014</v>
      </c>
      <c r="D176" s="254" t="s">
        <v>2779</v>
      </c>
      <c r="E176" s="253" t="s">
        <v>2865</v>
      </c>
      <c r="F176" s="263" t="s">
        <v>3441</v>
      </c>
      <c r="G176" s="13"/>
      <c r="H176" s="325"/>
      <c r="I176" s="325"/>
    </row>
    <row r="177" spans="1:9" ht="148.5" hidden="1" outlineLevel="1">
      <c r="A177" s="325">
        <v>173</v>
      </c>
      <c r="B177" s="487"/>
      <c r="C177" s="253" t="s">
        <v>3014</v>
      </c>
      <c r="D177" s="254" t="s">
        <v>2779</v>
      </c>
      <c r="E177" s="253" t="s">
        <v>3084</v>
      </c>
      <c r="F177" s="263" t="s">
        <v>3085</v>
      </c>
      <c r="G177" s="13"/>
      <c r="H177" s="325"/>
      <c r="I177" s="325"/>
    </row>
    <row r="178" spans="1:9" ht="135" hidden="1" outlineLevel="1">
      <c r="A178" s="325">
        <v>174</v>
      </c>
      <c r="B178" s="488"/>
      <c r="C178" s="253" t="s">
        <v>3014</v>
      </c>
      <c r="D178" s="254" t="s">
        <v>2779</v>
      </c>
      <c r="E178" s="253" t="s">
        <v>3086</v>
      </c>
      <c r="F178" s="263" t="s">
        <v>3087</v>
      </c>
      <c r="G178" s="13"/>
      <c r="H178" s="325"/>
      <c r="I178" s="325"/>
    </row>
    <row r="179" spans="1:9" ht="54" hidden="1" outlineLevel="1">
      <c r="A179" s="325">
        <v>175</v>
      </c>
      <c r="B179" s="391" t="s">
        <v>2967</v>
      </c>
      <c r="C179" s="10" t="s">
        <v>3442</v>
      </c>
      <c r="D179" s="9" t="s">
        <v>3034</v>
      </c>
      <c r="E179" s="10" t="s">
        <v>3088</v>
      </c>
      <c r="F179" s="203" t="s">
        <v>3443</v>
      </c>
      <c r="G179" s="13"/>
      <c r="H179" s="325"/>
      <c r="I179" s="325"/>
    </row>
    <row r="180" spans="1:9" ht="54" hidden="1" outlineLevel="1">
      <c r="A180" s="325">
        <v>176</v>
      </c>
      <c r="B180" s="487"/>
      <c r="C180" s="194" t="s">
        <v>3444</v>
      </c>
      <c r="D180" s="9" t="s">
        <v>3034</v>
      </c>
      <c r="E180" s="194" t="s">
        <v>2972</v>
      </c>
      <c r="F180" s="207" t="s">
        <v>3445</v>
      </c>
      <c r="G180" s="13"/>
      <c r="H180" s="325"/>
      <c r="I180" s="325"/>
    </row>
    <row r="181" spans="1:9" ht="54" hidden="1" outlineLevel="1">
      <c r="A181" s="325">
        <v>177</v>
      </c>
      <c r="B181" s="488"/>
      <c r="C181" s="208" t="s">
        <v>3446</v>
      </c>
      <c r="D181" s="9" t="s">
        <v>3034</v>
      </c>
      <c r="E181" s="208" t="s">
        <v>2975</v>
      </c>
      <c r="F181" s="209" t="s">
        <v>3447</v>
      </c>
      <c r="G181" s="13"/>
      <c r="H181" s="325"/>
      <c r="I181" s="325"/>
    </row>
    <row r="182" spans="1:9" collapsed="1">
      <c r="A182" s="325">
        <v>178</v>
      </c>
      <c r="B182" s="367" t="s">
        <v>4055</v>
      </c>
      <c r="C182" s="368"/>
      <c r="D182" s="368"/>
      <c r="E182" s="368"/>
      <c r="F182" s="368"/>
      <c r="G182" s="368"/>
      <c r="H182" s="368"/>
      <c r="I182" s="369"/>
    </row>
    <row r="183" spans="1:9" s="329" customFormat="1" ht="202.5" outlineLevel="1">
      <c r="A183" s="325">
        <v>179</v>
      </c>
      <c r="B183" s="330" t="s">
        <v>3917</v>
      </c>
      <c r="C183" s="331" t="s">
        <v>2834</v>
      </c>
      <c r="D183" s="332" t="s">
        <v>3091</v>
      </c>
      <c r="E183" s="330" t="s">
        <v>3786</v>
      </c>
      <c r="F183" s="333" t="s">
        <v>4084</v>
      </c>
      <c r="G183" s="13" t="s">
        <v>4058</v>
      </c>
      <c r="H183" s="317"/>
      <c r="I183" s="317"/>
    </row>
    <row r="184" spans="1:9" s="329" customFormat="1" ht="202.5" outlineLevel="1">
      <c r="A184" s="325">
        <v>180</v>
      </c>
      <c r="B184" s="330" t="s">
        <v>3775</v>
      </c>
      <c r="C184" s="331" t="s">
        <v>2834</v>
      </c>
      <c r="D184" s="332" t="s">
        <v>3091</v>
      </c>
      <c r="E184" s="330" t="s">
        <v>3787</v>
      </c>
      <c r="F184" s="333" t="s">
        <v>3808</v>
      </c>
      <c r="G184" s="13" t="s">
        <v>4058</v>
      </c>
      <c r="H184" s="317"/>
      <c r="I184" s="317"/>
    </row>
    <row r="185" spans="1:9" s="329" customFormat="1" ht="108" outlineLevel="1">
      <c r="A185" s="325">
        <v>181</v>
      </c>
      <c r="B185" s="330" t="s">
        <v>3777</v>
      </c>
      <c r="C185" s="331" t="s">
        <v>2834</v>
      </c>
      <c r="D185" s="332" t="s">
        <v>3091</v>
      </c>
      <c r="E185" s="330" t="s">
        <v>3788</v>
      </c>
      <c r="F185" s="333" t="s">
        <v>3807</v>
      </c>
      <c r="G185" s="13" t="s">
        <v>4058</v>
      </c>
      <c r="H185" s="317"/>
      <c r="I185" s="317"/>
    </row>
    <row r="186" spans="1:9" s="329" customFormat="1" ht="108" outlineLevel="1">
      <c r="A186" s="325">
        <v>182</v>
      </c>
      <c r="B186" s="330" t="s">
        <v>3778</v>
      </c>
      <c r="C186" s="331" t="s">
        <v>2834</v>
      </c>
      <c r="D186" s="332" t="s">
        <v>3091</v>
      </c>
      <c r="E186" s="330" t="s">
        <v>3789</v>
      </c>
      <c r="F186" s="333" t="s">
        <v>3806</v>
      </c>
      <c r="G186" s="13" t="s">
        <v>4058</v>
      </c>
      <c r="H186" s="317"/>
      <c r="I186" s="317"/>
    </row>
    <row r="187" spans="1:9" s="329" customFormat="1" ht="108" outlineLevel="1">
      <c r="A187" s="325">
        <v>183</v>
      </c>
      <c r="B187" s="330" t="s">
        <v>3779</v>
      </c>
      <c r="C187" s="331" t="s">
        <v>2834</v>
      </c>
      <c r="D187" s="332" t="s">
        <v>3091</v>
      </c>
      <c r="E187" s="330" t="s">
        <v>3790</v>
      </c>
      <c r="F187" s="333" t="s">
        <v>3805</v>
      </c>
      <c r="G187" s="13" t="s">
        <v>4058</v>
      </c>
      <c r="H187" s="317"/>
      <c r="I187" s="317"/>
    </row>
    <row r="188" spans="1:9" s="329" customFormat="1" ht="108" outlineLevel="1">
      <c r="A188" s="325">
        <v>184</v>
      </c>
      <c r="B188" s="330" t="s">
        <v>3780</v>
      </c>
      <c r="C188" s="331" t="s">
        <v>2834</v>
      </c>
      <c r="D188" s="332" t="s">
        <v>3091</v>
      </c>
      <c r="E188" s="330" t="s">
        <v>3791</v>
      </c>
      <c r="F188" s="333" t="s">
        <v>3804</v>
      </c>
      <c r="G188" s="13" t="s">
        <v>4058</v>
      </c>
      <c r="H188" s="317"/>
      <c r="I188" s="317"/>
    </row>
    <row r="189" spans="1:9" s="329" customFormat="1" ht="202.5" outlineLevel="1">
      <c r="A189" s="325">
        <v>185</v>
      </c>
      <c r="B189" s="330" t="s">
        <v>3781</v>
      </c>
      <c r="C189" s="331" t="s">
        <v>2834</v>
      </c>
      <c r="D189" s="332" t="s">
        <v>3091</v>
      </c>
      <c r="E189" s="330" t="s">
        <v>3792</v>
      </c>
      <c r="F189" s="333" t="s">
        <v>4085</v>
      </c>
      <c r="G189" s="13" t="s">
        <v>4058</v>
      </c>
      <c r="H189" s="317"/>
      <c r="I189" s="317"/>
    </row>
    <row r="190" spans="1:9" s="329" customFormat="1" ht="108" outlineLevel="1">
      <c r="A190" s="325">
        <v>186</v>
      </c>
      <c r="B190" s="330" t="s">
        <v>3782</v>
      </c>
      <c r="C190" s="331" t="s">
        <v>2834</v>
      </c>
      <c r="D190" s="332" t="s">
        <v>3091</v>
      </c>
      <c r="E190" s="330" t="s">
        <v>3793</v>
      </c>
      <c r="F190" s="333" t="s">
        <v>3803</v>
      </c>
      <c r="G190" s="13" t="s">
        <v>4058</v>
      </c>
      <c r="H190" s="317"/>
      <c r="I190" s="317"/>
    </row>
    <row r="191" spans="1:9" s="329" customFormat="1" ht="108" outlineLevel="1">
      <c r="A191" s="325">
        <v>187</v>
      </c>
      <c r="B191" s="330" t="s">
        <v>3783</v>
      </c>
      <c r="C191" s="331" t="s">
        <v>2834</v>
      </c>
      <c r="D191" s="332" t="s">
        <v>3091</v>
      </c>
      <c r="E191" s="330" t="s">
        <v>3794</v>
      </c>
      <c r="F191" s="333" t="s">
        <v>3802</v>
      </c>
      <c r="G191" s="13" t="s">
        <v>4058</v>
      </c>
      <c r="H191" s="317"/>
      <c r="I191" s="317"/>
    </row>
    <row r="192" spans="1:9" s="329" customFormat="1" ht="108" outlineLevel="1">
      <c r="A192" s="325">
        <v>188</v>
      </c>
      <c r="B192" s="330" t="s">
        <v>3784</v>
      </c>
      <c r="C192" s="331" t="s">
        <v>2834</v>
      </c>
      <c r="D192" s="332" t="s">
        <v>3091</v>
      </c>
      <c r="E192" s="330" t="s">
        <v>3795</v>
      </c>
      <c r="F192" s="333" t="s">
        <v>3801</v>
      </c>
      <c r="G192" s="13" t="s">
        <v>4058</v>
      </c>
      <c r="H192" s="317"/>
      <c r="I192" s="317"/>
    </row>
    <row r="193" spans="1:9" s="329" customFormat="1" ht="108" outlineLevel="1">
      <c r="A193" s="325">
        <v>189</v>
      </c>
      <c r="B193" s="330" t="s">
        <v>3785</v>
      </c>
      <c r="C193" s="331" t="s">
        <v>2834</v>
      </c>
      <c r="D193" s="332" t="s">
        <v>3091</v>
      </c>
      <c r="E193" s="330" t="s">
        <v>3796</v>
      </c>
      <c r="F193" s="333" t="s">
        <v>3800</v>
      </c>
      <c r="G193" s="13" t="s">
        <v>4058</v>
      </c>
      <c r="H193" s="317"/>
      <c r="I193" s="317"/>
    </row>
    <row r="194" spans="1:9" s="329" customFormat="1" ht="108" outlineLevel="1">
      <c r="A194" s="325">
        <v>190</v>
      </c>
      <c r="B194" s="330" t="s">
        <v>3797</v>
      </c>
      <c r="C194" s="331" t="s">
        <v>2834</v>
      </c>
      <c r="D194" s="332" t="s">
        <v>3091</v>
      </c>
      <c r="E194" s="330" t="s">
        <v>3798</v>
      </c>
      <c r="F194" s="333" t="s">
        <v>3799</v>
      </c>
      <c r="G194" s="13" t="s">
        <v>4058</v>
      </c>
      <c r="H194" s="317"/>
      <c r="I194" s="317"/>
    </row>
    <row r="195" spans="1:9" ht="14.25" customHeight="1">
      <c r="A195" s="475" t="s">
        <v>4054</v>
      </c>
      <c r="B195" s="475"/>
      <c r="C195" s="475"/>
      <c r="D195" s="475"/>
      <c r="E195" s="475"/>
      <c r="F195" s="475"/>
      <c r="G195" s="475"/>
      <c r="H195" s="475"/>
      <c r="I195" s="475"/>
    </row>
    <row r="196" spans="1:9" ht="135" hidden="1" outlineLevel="1">
      <c r="A196" s="325">
        <v>191</v>
      </c>
      <c r="B196" s="492" t="s">
        <v>3090</v>
      </c>
      <c r="C196" s="253" t="s">
        <v>3014</v>
      </c>
      <c r="D196" s="15" t="s">
        <v>3091</v>
      </c>
      <c r="E196" s="253" t="s">
        <v>3092</v>
      </c>
      <c r="F196" s="274" t="s">
        <v>3093</v>
      </c>
      <c r="G196" s="13"/>
      <c r="H196" s="325"/>
      <c r="I196" s="325"/>
    </row>
    <row r="197" spans="1:9" ht="135" hidden="1" outlineLevel="1">
      <c r="A197" s="325">
        <v>192</v>
      </c>
      <c r="B197" s="492"/>
      <c r="C197" s="253" t="s">
        <v>3014</v>
      </c>
      <c r="D197" s="15" t="s">
        <v>3091</v>
      </c>
      <c r="E197" s="253" t="s">
        <v>3094</v>
      </c>
      <c r="F197" s="274" t="s">
        <v>3095</v>
      </c>
      <c r="G197" s="13"/>
      <c r="H197" s="325"/>
      <c r="I197" s="325"/>
    </row>
    <row r="198" spans="1:9" ht="135" hidden="1" outlineLevel="1">
      <c r="A198" s="325">
        <v>193</v>
      </c>
      <c r="B198" s="492"/>
      <c r="C198" s="253" t="s">
        <v>3014</v>
      </c>
      <c r="D198" s="15" t="s">
        <v>3091</v>
      </c>
      <c r="E198" s="253" t="s">
        <v>3096</v>
      </c>
      <c r="F198" s="274" t="s">
        <v>3448</v>
      </c>
      <c r="G198" s="13"/>
      <c r="H198" s="325"/>
      <c r="I198" s="325"/>
    </row>
    <row r="199" spans="1:9" ht="135" hidden="1" outlineLevel="1">
      <c r="A199" s="325">
        <v>194</v>
      </c>
      <c r="B199" s="492"/>
      <c r="C199" s="253" t="s">
        <v>3014</v>
      </c>
      <c r="D199" s="15" t="s">
        <v>3091</v>
      </c>
      <c r="E199" s="253" t="s">
        <v>3097</v>
      </c>
      <c r="F199" s="274" t="s">
        <v>3098</v>
      </c>
      <c r="G199" s="13"/>
      <c r="H199" s="325"/>
      <c r="I199" s="325"/>
    </row>
    <row r="200" spans="1:9" ht="135" hidden="1" outlineLevel="1">
      <c r="A200" s="325">
        <v>195</v>
      </c>
      <c r="B200" s="492"/>
      <c r="C200" s="253" t="s">
        <v>3014</v>
      </c>
      <c r="D200" s="15" t="s">
        <v>3091</v>
      </c>
      <c r="E200" s="253" t="s">
        <v>3099</v>
      </c>
      <c r="F200" s="274" t="s">
        <v>3100</v>
      </c>
      <c r="G200" s="13"/>
      <c r="H200" s="90" t="s">
        <v>3101</v>
      </c>
      <c r="I200" s="325"/>
    </row>
    <row r="201" spans="1:9" ht="135" hidden="1" outlineLevel="1">
      <c r="A201" s="325">
        <v>196</v>
      </c>
      <c r="B201" s="492"/>
      <c r="C201" s="253" t="s">
        <v>3014</v>
      </c>
      <c r="D201" s="15" t="s">
        <v>3091</v>
      </c>
      <c r="E201" s="253" t="s">
        <v>3102</v>
      </c>
      <c r="F201" s="274" t="s">
        <v>3103</v>
      </c>
      <c r="G201" s="13"/>
      <c r="H201" s="325"/>
      <c r="I201" s="325"/>
    </row>
    <row r="202" spans="1:9" ht="135" hidden="1" outlineLevel="1">
      <c r="A202" s="325">
        <v>197</v>
      </c>
      <c r="B202" s="492"/>
      <c r="C202" s="253" t="s">
        <v>3014</v>
      </c>
      <c r="D202" s="15" t="s">
        <v>3091</v>
      </c>
      <c r="E202" s="253" t="s">
        <v>3104</v>
      </c>
      <c r="F202" s="274" t="s">
        <v>3105</v>
      </c>
      <c r="G202" s="13"/>
      <c r="H202" s="325" t="s">
        <v>3106</v>
      </c>
      <c r="I202" s="325"/>
    </row>
    <row r="203" spans="1:9" ht="135" hidden="1" outlineLevel="1">
      <c r="A203" s="325">
        <v>198</v>
      </c>
      <c r="B203" s="492"/>
      <c r="C203" s="253" t="s">
        <v>3014</v>
      </c>
      <c r="D203" s="15" t="s">
        <v>3091</v>
      </c>
      <c r="E203" s="253" t="s">
        <v>3107</v>
      </c>
      <c r="F203" s="274" t="s">
        <v>3449</v>
      </c>
      <c r="G203" s="13"/>
      <c r="H203" s="325"/>
      <c r="I203" s="325"/>
    </row>
    <row r="204" spans="1:9" ht="135" hidden="1" outlineLevel="1">
      <c r="A204" s="325">
        <v>199</v>
      </c>
      <c r="B204" s="492"/>
      <c r="C204" s="253" t="s">
        <v>3014</v>
      </c>
      <c r="D204" s="15" t="s">
        <v>3091</v>
      </c>
      <c r="E204" s="253" t="s">
        <v>3108</v>
      </c>
      <c r="F204" s="274" t="s">
        <v>3450</v>
      </c>
      <c r="G204" s="13"/>
      <c r="H204" s="325"/>
      <c r="I204" s="325"/>
    </row>
    <row r="205" spans="1:9" ht="135" hidden="1" outlineLevel="1">
      <c r="A205" s="325">
        <v>200</v>
      </c>
      <c r="B205" s="492"/>
      <c r="C205" s="253" t="s">
        <v>3014</v>
      </c>
      <c r="D205" s="15" t="s">
        <v>3091</v>
      </c>
      <c r="E205" s="253" t="s">
        <v>3109</v>
      </c>
      <c r="F205" s="274" t="s">
        <v>3451</v>
      </c>
      <c r="G205" s="13"/>
      <c r="H205" s="325"/>
      <c r="I205" s="325"/>
    </row>
    <row r="206" spans="1:9" ht="135" hidden="1" outlineLevel="1">
      <c r="A206" s="325">
        <v>201</v>
      </c>
      <c r="B206" s="492"/>
      <c r="C206" s="253" t="s">
        <v>3014</v>
      </c>
      <c r="D206" s="15" t="s">
        <v>3091</v>
      </c>
      <c r="E206" s="253" t="s">
        <v>3110</v>
      </c>
      <c r="F206" s="274" t="s">
        <v>3452</v>
      </c>
      <c r="G206" s="13"/>
      <c r="H206" s="325"/>
      <c r="I206" s="325"/>
    </row>
    <row r="207" spans="1:9" ht="148.5" hidden="1" outlineLevel="1">
      <c r="A207" s="325">
        <v>202</v>
      </c>
      <c r="B207" s="492"/>
      <c r="C207" s="253" t="s">
        <v>3014</v>
      </c>
      <c r="D207" s="15" t="s">
        <v>3091</v>
      </c>
      <c r="E207" s="255" t="s">
        <v>3111</v>
      </c>
      <c r="F207" s="274" t="s">
        <v>3453</v>
      </c>
      <c r="G207" s="13"/>
      <c r="H207" s="325"/>
      <c r="I207" s="325"/>
    </row>
    <row r="208" spans="1:9" ht="135" hidden="1" outlineLevel="1">
      <c r="A208" s="325">
        <v>203</v>
      </c>
      <c r="B208" s="492"/>
      <c r="C208" s="253" t="s">
        <v>3014</v>
      </c>
      <c r="D208" s="15" t="s">
        <v>3091</v>
      </c>
      <c r="E208" s="253" t="s">
        <v>2999</v>
      </c>
      <c r="F208" s="274" t="s">
        <v>3454</v>
      </c>
      <c r="G208" s="13"/>
      <c r="H208" s="325"/>
      <c r="I208" s="325"/>
    </row>
    <row r="209" spans="1:9" ht="148.5" hidden="1" outlineLevel="1">
      <c r="A209" s="325">
        <v>204</v>
      </c>
      <c r="B209" s="492"/>
      <c r="C209" s="253" t="s">
        <v>3014</v>
      </c>
      <c r="D209" s="15" t="s">
        <v>3091</v>
      </c>
      <c r="E209" s="255" t="s">
        <v>3112</v>
      </c>
      <c r="F209" s="274" t="s">
        <v>3113</v>
      </c>
      <c r="G209" s="13"/>
      <c r="H209" s="325" t="s">
        <v>3101</v>
      </c>
      <c r="I209" s="325"/>
    </row>
    <row r="210" spans="1:9" ht="135" hidden="1" outlineLevel="1">
      <c r="A210" s="325">
        <v>205</v>
      </c>
      <c r="B210" s="492"/>
      <c r="C210" s="253" t="s">
        <v>3014</v>
      </c>
      <c r="D210" s="15" t="s">
        <v>3091</v>
      </c>
      <c r="E210" s="253" t="s">
        <v>3114</v>
      </c>
      <c r="F210" s="274" t="s">
        <v>3455</v>
      </c>
      <c r="G210" s="13"/>
      <c r="H210" s="325"/>
      <c r="I210" s="325"/>
    </row>
    <row r="211" spans="1:9" ht="135" hidden="1" outlineLevel="1">
      <c r="A211" s="325">
        <v>206</v>
      </c>
      <c r="B211" s="492"/>
      <c r="C211" s="253" t="s">
        <v>3014</v>
      </c>
      <c r="D211" s="15" t="s">
        <v>3091</v>
      </c>
      <c r="E211" s="253" t="s">
        <v>3115</v>
      </c>
      <c r="F211" s="274" t="s">
        <v>3456</v>
      </c>
      <c r="G211" s="13"/>
      <c r="H211" s="325"/>
      <c r="I211" s="325"/>
    </row>
    <row r="212" spans="1:9" ht="135" hidden="1" outlineLevel="1">
      <c r="A212" s="325">
        <v>207</v>
      </c>
      <c r="B212" s="492"/>
      <c r="C212" s="253" t="s">
        <v>3014</v>
      </c>
      <c r="D212" s="15" t="s">
        <v>3091</v>
      </c>
      <c r="E212" s="253" t="s">
        <v>3116</v>
      </c>
      <c r="F212" s="274" t="s">
        <v>3457</v>
      </c>
      <c r="G212" s="13"/>
      <c r="H212" s="325"/>
      <c r="I212" s="325"/>
    </row>
    <row r="213" spans="1:9" ht="135" hidden="1" outlineLevel="1">
      <c r="A213" s="325">
        <v>208</v>
      </c>
      <c r="B213" s="492"/>
      <c r="C213" s="253" t="s">
        <v>3014</v>
      </c>
      <c r="D213" s="15" t="s">
        <v>3091</v>
      </c>
      <c r="E213" s="253" t="s">
        <v>3117</v>
      </c>
      <c r="F213" s="274" t="s">
        <v>3458</v>
      </c>
      <c r="G213" s="13"/>
      <c r="H213" s="325"/>
      <c r="I213" s="325"/>
    </row>
    <row r="214" spans="1:9" ht="148.5" hidden="1" outlineLevel="1">
      <c r="A214" s="325">
        <v>209</v>
      </c>
      <c r="B214" s="492"/>
      <c r="C214" s="253" t="s">
        <v>3014</v>
      </c>
      <c r="D214" s="15" t="s">
        <v>3091</v>
      </c>
      <c r="E214" s="253" t="s">
        <v>2988</v>
      </c>
      <c r="F214" s="274" t="s">
        <v>3459</v>
      </c>
      <c r="G214" s="13"/>
      <c r="H214" s="325"/>
      <c r="I214" s="325"/>
    </row>
    <row r="215" spans="1:9" ht="148.5" hidden="1" outlineLevel="1">
      <c r="A215" s="325">
        <v>210</v>
      </c>
      <c r="B215" s="492"/>
      <c r="C215" s="253" t="s">
        <v>3014</v>
      </c>
      <c r="D215" s="15" t="s">
        <v>3091</v>
      </c>
      <c r="E215" s="253" t="s">
        <v>2991</v>
      </c>
      <c r="F215" s="274" t="s">
        <v>3460</v>
      </c>
      <c r="G215" s="13"/>
      <c r="H215" s="325"/>
      <c r="I215" s="325"/>
    </row>
    <row r="216" spans="1:9" ht="148.5" hidden="1" outlineLevel="1">
      <c r="A216" s="325">
        <v>211</v>
      </c>
      <c r="B216" s="492"/>
      <c r="C216" s="253" t="s">
        <v>3014</v>
      </c>
      <c r="D216" s="15" t="s">
        <v>3091</v>
      </c>
      <c r="E216" s="253" t="s">
        <v>3118</v>
      </c>
      <c r="F216" s="274" t="s">
        <v>3119</v>
      </c>
      <c r="G216" s="13"/>
      <c r="H216" s="325"/>
      <c r="I216" s="325"/>
    </row>
    <row r="217" spans="1:9" ht="148.5" hidden="1" outlineLevel="1">
      <c r="A217" s="325">
        <v>212</v>
      </c>
      <c r="B217" s="492"/>
      <c r="C217" s="253" t="s">
        <v>3014</v>
      </c>
      <c r="D217" s="15" t="s">
        <v>3091</v>
      </c>
      <c r="E217" s="253" t="s">
        <v>3120</v>
      </c>
      <c r="F217" s="274" t="s">
        <v>3461</v>
      </c>
      <c r="G217" s="13"/>
      <c r="H217" s="325"/>
      <c r="I217" s="325"/>
    </row>
    <row r="218" spans="1:9" ht="148.5" hidden="1" outlineLevel="1">
      <c r="A218" s="325">
        <v>213</v>
      </c>
      <c r="B218" s="492"/>
      <c r="C218" s="253" t="s">
        <v>3014</v>
      </c>
      <c r="D218" s="15" t="s">
        <v>3091</v>
      </c>
      <c r="E218" s="253" t="s">
        <v>3121</v>
      </c>
      <c r="F218" s="274" t="s">
        <v>3122</v>
      </c>
      <c r="G218" s="13"/>
      <c r="H218" s="325"/>
      <c r="I218" s="325"/>
    </row>
    <row r="219" spans="1:9" ht="135" hidden="1" outlineLevel="1">
      <c r="A219" s="325">
        <v>214</v>
      </c>
      <c r="B219" s="492"/>
      <c r="C219" s="253" t="s">
        <v>3014</v>
      </c>
      <c r="D219" s="15" t="s">
        <v>3091</v>
      </c>
      <c r="E219" s="253" t="s">
        <v>3123</v>
      </c>
      <c r="F219" s="274" t="s">
        <v>3124</v>
      </c>
      <c r="G219" s="13"/>
      <c r="H219" s="325"/>
      <c r="I219" s="325"/>
    </row>
    <row r="220" spans="1:9" ht="162" hidden="1" outlineLevel="1">
      <c r="A220" s="325">
        <v>215</v>
      </c>
      <c r="B220" s="492"/>
      <c r="C220" s="253" t="s">
        <v>3014</v>
      </c>
      <c r="D220" s="15" t="s">
        <v>3091</v>
      </c>
      <c r="E220" s="253" t="s">
        <v>3125</v>
      </c>
      <c r="F220" s="274" t="s">
        <v>3462</v>
      </c>
      <c r="G220" s="13"/>
      <c r="H220" s="325"/>
      <c r="I220" s="325"/>
    </row>
    <row r="221" spans="1:9" ht="148.5" hidden="1" outlineLevel="1">
      <c r="A221" s="325">
        <v>216</v>
      </c>
      <c r="B221" s="492"/>
      <c r="C221" s="253" t="s">
        <v>3014</v>
      </c>
      <c r="D221" s="15" t="s">
        <v>3091</v>
      </c>
      <c r="E221" s="253" t="s">
        <v>3126</v>
      </c>
      <c r="F221" s="274" t="s">
        <v>3463</v>
      </c>
      <c r="G221" s="13"/>
      <c r="H221" s="325"/>
      <c r="I221" s="325"/>
    </row>
    <row r="222" spans="1:9" ht="148.5" hidden="1" outlineLevel="1">
      <c r="A222" s="325">
        <v>217</v>
      </c>
      <c r="B222" s="492"/>
      <c r="C222" s="253" t="s">
        <v>3014</v>
      </c>
      <c r="D222" s="15" t="s">
        <v>3091</v>
      </c>
      <c r="E222" s="253" t="s">
        <v>3127</v>
      </c>
      <c r="F222" s="274" t="s">
        <v>3128</v>
      </c>
      <c r="G222" s="13"/>
      <c r="H222" s="325"/>
      <c r="I222" s="325"/>
    </row>
    <row r="223" spans="1:9" ht="135" hidden="1" outlineLevel="1">
      <c r="A223" s="325">
        <v>218</v>
      </c>
      <c r="B223" s="492"/>
      <c r="C223" s="253" t="s">
        <v>3014</v>
      </c>
      <c r="D223" s="15" t="s">
        <v>3091</v>
      </c>
      <c r="E223" s="253" t="s">
        <v>3129</v>
      </c>
      <c r="F223" s="274" t="s">
        <v>3130</v>
      </c>
      <c r="G223" s="13"/>
      <c r="H223" s="325"/>
      <c r="I223" s="325"/>
    </row>
    <row r="224" spans="1:9" ht="162" hidden="1" outlineLevel="1">
      <c r="A224" s="325">
        <v>219</v>
      </c>
      <c r="B224" s="492"/>
      <c r="C224" s="253" t="s">
        <v>3014</v>
      </c>
      <c r="D224" s="15" t="s">
        <v>3091</v>
      </c>
      <c r="E224" s="253" t="s">
        <v>3131</v>
      </c>
      <c r="F224" s="274" t="s">
        <v>3132</v>
      </c>
      <c r="G224" s="13"/>
      <c r="H224" s="325"/>
      <c r="I224" s="325"/>
    </row>
    <row r="225" spans="1:9" collapsed="1">
      <c r="A225" s="262"/>
      <c r="B225" s="262"/>
      <c r="C225" s="262"/>
      <c r="D225" s="262"/>
      <c r="E225" s="262"/>
      <c r="F225" s="275"/>
      <c r="G225" s="262"/>
      <c r="H225" s="262"/>
      <c r="I225" s="262"/>
    </row>
    <row r="226" spans="1:9" ht="14.25">
      <c r="A226" s="472" t="s">
        <v>4104</v>
      </c>
      <c r="B226" s="472"/>
      <c r="C226" s="472"/>
      <c r="D226" s="472"/>
      <c r="E226" s="472"/>
      <c r="F226" s="472"/>
      <c r="G226" s="472"/>
      <c r="H226" s="472"/>
      <c r="I226" s="472"/>
    </row>
    <row r="227" spans="1:9" ht="108" outlineLevel="1">
      <c r="A227" s="262">
        <v>220</v>
      </c>
      <c r="B227" s="258" t="s">
        <v>731</v>
      </c>
      <c r="C227" s="10" t="s">
        <v>3486</v>
      </c>
      <c r="D227" s="12" t="s">
        <v>3487</v>
      </c>
      <c r="E227" s="10" t="s">
        <v>3488</v>
      </c>
      <c r="F227" s="350" t="s">
        <v>4014</v>
      </c>
      <c r="G227" s="13" t="s">
        <v>4058</v>
      </c>
      <c r="H227" s="262"/>
      <c r="I227" s="262"/>
    </row>
    <row r="228" spans="1:9" s="67" customFormat="1" ht="67.5" outlineLevel="1">
      <c r="A228" s="325">
        <v>221</v>
      </c>
      <c r="B228" s="489" t="s">
        <v>3489</v>
      </c>
      <c r="C228" s="10" t="s">
        <v>2794</v>
      </c>
      <c r="D228" s="12" t="s">
        <v>3487</v>
      </c>
      <c r="E228" s="10" t="s">
        <v>3490</v>
      </c>
      <c r="F228" s="334" t="s">
        <v>3918</v>
      </c>
      <c r="G228" s="13" t="s">
        <v>4058</v>
      </c>
      <c r="H228" s="325"/>
      <c r="I228" s="325"/>
    </row>
    <row r="229" spans="1:9" s="67" customFormat="1" ht="67.5" outlineLevel="1">
      <c r="A229" s="262">
        <v>222</v>
      </c>
      <c r="B229" s="490"/>
      <c r="C229" s="195" t="s">
        <v>1765</v>
      </c>
      <c r="D229" s="12" t="s">
        <v>3487</v>
      </c>
      <c r="E229" s="195" t="s">
        <v>2797</v>
      </c>
      <c r="F229" s="264" t="s">
        <v>3822</v>
      </c>
      <c r="G229" s="13" t="s">
        <v>4058</v>
      </c>
      <c r="H229" s="325"/>
      <c r="I229" s="325"/>
    </row>
    <row r="230" spans="1:9" s="67" customFormat="1" ht="67.5" outlineLevel="1">
      <c r="A230" s="325">
        <v>223</v>
      </c>
      <c r="B230" s="490"/>
      <c r="C230" s="195" t="s">
        <v>2799</v>
      </c>
      <c r="D230" s="12" t="s">
        <v>3487</v>
      </c>
      <c r="E230" s="195" t="s">
        <v>2800</v>
      </c>
      <c r="F230" s="265" t="s">
        <v>3821</v>
      </c>
      <c r="G230" s="13" t="s">
        <v>4058</v>
      </c>
      <c r="H230" s="325"/>
      <c r="I230" s="325"/>
    </row>
    <row r="231" spans="1:9" s="67" customFormat="1" ht="67.5" outlineLevel="1">
      <c r="A231" s="262">
        <v>224</v>
      </c>
      <c r="B231" s="490"/>
      <c r="C231" s="195" t="s">
        <v>2802</v>
      </c>
      <c r="D231" s="12" t="s">
        <v>3487</v>
      </c>
      <c r="E231" s="195" t="s">
        <v>2803</v>
      </c>
      <c r="F231" s="265" t="s">
        <v>2804</v>
      </c>
      <c r="G231" s="13" t="s">
        <v>4058</v>
      </c>
      <c r="H231" s="325"/>
      <c r="I231" s="325"/>
    </row>
    <row r="232" spans="1:9" s="67" customFormat="1" ht="67.5" outlineLevel="1">
      <c r="A232" s="325">
        <v>225</v>
      </c>
      <c r="B232" s="490"/>
      <c r="C232" s="197" t="s">
        <v>2805</v>
      </c>
      <c r="D232" s="12" t="s">
        <v>3487</v>
      </c>
      <c r="E232" s="197" t="s">
        <v>2806</v>
      </c>
      <c r="F232" s="266" t="s">
        <v>2807</v>
      </c>
      <c r="G232" s="13" t="s">
        <v>4058</v>
      </c>
      <c r="H232" s="325"/>
      <c r="I232" s="325"/>
    </row>
    <row r="233" spans="1:9" s="67" customFormat="1" ht="67.5" outlineLevel="1">
      <c r="A233" s="262">
        <v>226</v>
      </c>
      <c r="B233" s="490"/>
      <c r="C233" s="197" t="s">
        <v>2808</v>
      </c>
      <c r="D233" s="12" t="s">
        <v>3487</v>
      </c>
      <c r="E233" s="197" t="s">
        <v>2809</v>
      </c>
      <c r="F233" s="266" t="s">
        <v>3499</v>
      </c>
      <c r="G233" s="13" t="s">
        <v>4058</v>
      </c>
      <c r="H233" s="325"/>
      <c r="I233" s="325"/>
    </row>
    <row r="234" spans="1:9" s="67" customFormat="1" ht="67.5" outlineLevel="1">
      <c r="A234" s="325">
        <v>227</v>
      </c>
      <c r="B234" s="490"/>
      <c r="C234" s="197" t="s">
        <v>2811</v>
      </c>
      <c r="D234" s="12" t="s">
        <v>3487</v>
      </c>
      <c r="E234" s="198" t="s">
        <v>2812</v>
      </c>
      <c r="F234" s="264" t="s">
        <v>2355</v>
      </c>
      <c r="G234" s="13" t="s">
        <v>4058</v>
      </c>
      <c r="H234" s="325"/>
      <c r="I234" s="325"/>
    </row>
    <row r="235" spans="1:9" s="67" customFormat="1" ht="67.5" outlineLevel="1">
      <c r="A235" s="262">
        <v>228</v>
      </c>
      <c r="B235" s="490"/>
      <c r="C235" s="197" t="s">
        <v>3495</v>
      </c>
      <c r="D235" s="12" t="s">
        <v>3487</v>
      </c>
      <c r="E235" s="198" t="s">
        <v>3497</v>
      </c>
      <c r="F235" s="264" t="s">
        <v>3496</v>
      </c>
      <c r="G235" s="13" t="s">
        <v>4058</v>
      </c>
      <c r="H235" s="325"/>
      <c r="I235" s="325"/>
    </row>
    <row r="236" spans="1:9" s="67" customFormat="1" ht="67.5" outlineLevel="1">
      <c r="A236" s="325">
        <v>229</v>
      </c>
      <c r="B236" s="490"/>
      <c r="C236" s="9" t="s">
        <v>2813</v>
      </c>
      <c r="D236" s="12" t="s">
        <v>3487</v>
      </c>
      <c r="E236" s="9" t="s">
        <v>2814</v>
      </c>
      <c r="F236" s="199" t="s">
        <v>4086</v>
      </c>
      <c r="G236" s="13" t="s">
        <v>4058</v>
      </c>
      <c r="H236" s="325"/>
      <c r="I236" s="325"/>
    </row>
    <row r="237" spans="1:9" s="67" customFormat="1" ht="67.5" outlineLevel="1">
      <c r="A237" s="262">
        <v>230</v>
      </c>
      <c r="B237" s="490"/>
      <c r="C237" s="10" t="s">
        <v>2816</v>
      </c>
      <c r="D237" s="12" t="s">
        <v>3487</v>
      </c>
      <c r="E237" s="10" t="s">
        <v>2817</v>
      </c>
      <c r="F237" s="10" t="s">
        <v>2818</v>
      </c>
      <c r="G237" s="13" t="s">
        <v>4058</v>
      </c>
      <c r="H237" s="325"/>
      <c r="I237" s="325"/>
    </row>
    <row r="238" spans="1:9" s="67" customFormat="1" ht="67.5" outlineLevel="1">
      <c r="A238" s="325">
        <v>231</v>
      </c>
      <c r="B238" s="490"/>
      <c r="C238" s="10" t="s">
        <v>2819</v>
      </c>
      <c r="D238" s="12" t="s">
        <v>3487</v>
      </c>
      <c r="E238" s="10" t="s">
        <v>2820</v>
      </c>
      <c r="F238" s="10" t="s">
        <v>2821</v>
      </c>
      <c r="G238" s="13" t="s">
        <v>4058</v>
      </c>
      <c r="H238" s="325"/>
      <c r="I238" s="325"/>
    </row>
    <row r="239" spans="1:9" s="67" customFormat="1" ht="67.5" outlineLevel="1">
      <c r="A239" s="262">
        <v>232</v>
      </c>
      <c r="B239" s="491"/>
      <c r="C239" s="351" t="s">
        <v>4015</v>
      </c>
      <c r="D239" s="12" t="s">
        <v>3487</v>
      </c>
      <c r="E239" s="194" t="s">
        <v>2824</v>
      </c>
      <c r="F239" s="194" t="s">
        <v>3498</v>
      </c>
      <c r="G239" s="13" t="s">
        <v>4060</v>
      </c>
      <c r="H239" s="325" t="s">
        <v>4087</v>
      </c>
      <c r="I239" s="325"/>
    </row>
    <row r="240" spans="1:9" ht="67.5" outlineLevel="1">
      <c r="A240" s="325">
        <v>233</v>
      </c>
      <c r="B240" s="481" t="s">
        <v>3524</v>
      </c>
      <c r="C240" s="277" t="s">
        <v>3532</v>
      </c>
      <c r="D240" s="12" t="s">
        <v>3487</v>
      </c>
      <c r="E240" s="277" t="s">
        <v>4016</v>
      </c>
      <c r="F240" s="277" t="s">
        <v>3924</v>
      </c>
      <c r="G240" s="13" t="s">
        <v>4058</v>
      </c>
      <c r="H240" s="262"/>
      <c r="I240" s="262"/>
    </row>
    <row r="241" spans="1:9" ht="81" outlineLevel="1">
      <c r="A241" s="262">
        <v>234</v>
      </c>
      <c r="B241" s="482"/>
      <c r="C241" s="152" t="s">
        <v>3575</v>
      </c>
      <c r="D241" s="159" t="s">
        <v>3592</v>
      </c>
      <c r="E241" s="154" t="s">
        <v>3578</v>
      </c>
      <c r="F241" s="154" t="s">
        <v>3579</v>
      </c>
      <c r="G241" s="13" t="s">
        <v>4058</v>
      </c>
      <c r="H241" s="262"/>
      <c r="I241" s="262"/>
    </row>
    <row r="242" spans="1:9" ht="67.5" outlineLevel="1">
      <c r="A242" s="325">
        <v>235</v>
      </c>
      <c r="B242" s="482"/>
      <c r="C242" s="277" t="s">
        <v>3534</v>
      </c>
      <c r="D242" s="12" t="s">
        <v>3487</v>
      </c>
      <c r="E242" s="277" t="s">
        <v>3537</v>
      </c>
      <c r="F242" s="277" t="s">
        <v>3535</v>
      </c>
      <c r="G242" s="13" t="s">
        <v>4058</v>
      </c>
      <c r="H242" s="262"/>
      <c r="I242" s="262"/>
    </row>
    <row r="243" spans="1:9" ht="67.5" outlineLevel="1">
      <c r="A243" s="262">
        <v>236</v>
      </c>
      <c r="B243" s="482"/>
      <c r="C243" s="262" t="s">
        <v>3536</v>
      </c>
      <c r="D243" s="12" t="s">
        <v>3487</v>
      </c>
      <c r="E243" s="277" t="s">
        <v>3538</v>
      </c>
      <c r="F243" s="275" t="s">
        <v>3539</v>
      </c>
      <c r="G243" s="13" t="s">
        <v>4058</v>
      </c>
      <c r="H243" s="262"/>
      <c r="I243" s="262"/>
    </row>
    <row r="244" spans="1:9" ht="121.5" outlineLevel="1">
      <c r="A244" s="325">
        <v>237</v>
      </c>
      <c r="B244" s="481" t="s">
        <v>3491</v>
      </c>
      <c r="C244" s="483" t="s">
        <v>3502</v>
      </c>
      <c r="D244" s="12" t="s">
        <v>3487</v>
      </c>
      <c r="E244" s="262" t="s">
        <v>3514</v>
      </c>
      <c r="F244" s="275" t="s">
        <v>3511</v>
      </c>
      <c r="G244" s="13" t="s">
        <v>4058</v>
      </c>
      <c r="H244" s="262"/>
      <c r="I244" s="262"/>
    </row>
    <row r="245" spans="1:9" ht="67.5" outlineLevel="1">
      <c r="A245" s="262">
        <v>238</v>
      </c>
      <c r="B245" s="482"/>
      <c r="C245" s="484"/>
      <c r="D245" s="12" t="s">
        <v>3487</v>
      </c>
      <c r="E245" s="262" t="s">
        <v>3517</v>
      </c>
      <c r="F245" s="275" t="s">
        <v>3515</v>
      </c>
      <c r="G245" s="13" t="s">
        <v>4058</v>
      </c>
      <c r="H245" s="262"/>
      <c r="I245" s="262"/>
    </row>
    <row r="246" spans="1:9" ht="108" outlineLevel="1">
      <c r="A246" s="325">
        <v>239</v>
      </c>
      <c r="B246" s="482"/>
      <c r="C246" s="485"/>
      <c r="D246" s="12" t="s">
        <v>3487</v>
      </c>
      <c r="E246" s="262" t="s">
        <v>3518</v>
      </c>
      <c r="F246" s="275" t="s">
        <v>3516</v>
      </c>
      <c r="G246" s="13" t="s">
        <v>4058</v>
      </c>
      <c r="H246" s="262"/>
      <c r="I246" s="262"/>
    </row>
    <row r="247" spans="1:9" ht="67.5" outlineLevel="1">
      <c r="A247" s="262">
        <v>240</v>
      </c>
      <c r="B247" s="482"/>
      <c r="C247" s="262" t="s">
        <v>3521</v>
      </c>
      <c r="D247" s="12" t="s">
        <v>3487</v>
      </c>
      <c r="E247" s="262" t="s">
        <v>3852</v>
      </c>
      <c r="F247" s="275" t="s">
        <v>3503</v>
      </c>
      <c r="G247" s="13" t="s">
        <v>4058</v>
      </c>
      <c r="H247" s="262"/>
      <c r="I247" s="262"/>
    </row>
    <row r="248" spans="1:9" ht="67.5" outlineLevel="1">
      <c r="A248" s="325">
        <v>241</v>
      </c>
      <c r="B248" s="486"/>
      <c r="C248" s="262" t="s">
        <v>3504</v>
      </c>
      <c r="D248" s="12" t="s">
        <v>3487</v>
      </c>
      <c r="E248" s="262" t="s">
        <v>3512</v>
      </c>
      <c r="F248" s="275" t="s">
        <v>3513</v>
      </c>
      <c r="G248" s="13" t="s">
        <v>4058</v>
      </c>
      <c r="H248" s="262"/>
      <c r="I248" s="262"/>
    </row>
    <row r="249" spans="1:9" ht="67.5" outlineLevel="1">
      <c r="A249" s="262">
        <v>242</v>
      </c>
      <c r="B249" s="481" t="s">
        <v>3919</v>
      </c>
      <c r="C249" s="262" t="s">
        <v>3502</v>
      </c>
      <c r="D249" s="12" t="s">
        <v>3487</v>
      </c>
      <c r="E249" s="262" t="s">
        <v>3527</v>
      </c>
      <c r="F249" s="275" t="s">
        <v>3859</v>
      </c>
      <c r="G249" s="13" t="s">
        <v>4058</v>
      </c>
      <c r="H249" s="262"/>
      <c r="I249" s="262"/>
    </row>
    <row r="250" spans="1:9" ht="67.5" outlineLevel="1">
      <c r="A250" s="325">
        <v>243</v>
      </c>
      <c r="B250" s="482"/>
      <c r="C250" s="262" t="s">
        <v>3853</v>
      </c>
      <c r="D250" s="12" t="s">
        <v>3487</v>
      </c>
      <c r="E250" s="262" t="s">
        <v>3854</v>
      </c>
      <c r="F250" s="275" t="s">
        <v>3503</v>
      </c>
      <c r="G250" s="13" t="s">
        <v>4058</v>
      </c>
      <c r="H250" s="262"/>
      <c r="I250" s="262"/>
    </row>
    <row r="251" spans="1:9" ht="67.5" outlineLevel="1">
      <c r="A251" s="262">
        <v>244</v>
      </c>
      <c r="B251" s="486"/>
      <c r="C251" s="262" t="s">
        <v>3519</v>
      </c>
      <c r="D251" s="12" t="s">
        <v>3487</v>
      </c>
      <c r="E251" s="262" t="s">
        <v>3522</v>
      </c>
      <c r="F251" s="275" t="s">
        <v>3523</v>
      </c>
      <c r="G251" s="13" t="s">
        <v>4058</v>
      </c>
      <c r="H251" s="262"/>
      <c r="I251" s="262"/>
    </row>
    <row r="252" spans="1:9" ht="67.5" outlineLevel="1">
      <c r="A252" s="325">
        <v>245</v>
      </c>
      <c r="B252" s="481" t="s">
        <v>3494</v>
      </c>
      <c r="C252" s="262" t="s">
        <v>3502</v>
      </c>
      <c r="D252" s="12" t="s">
        <v>3487</v>
      </c>
      <c r="E252" s="262" t="s">
        <v>3509</v>
      </c>
      <c r="F252" s="275" t="s">
        <v>3510</v>
      </c>
      <c r="G252" s="13" t="s">
        <v>4058</v>
      </c>
      <c r="H252" s="262"/>
      <c r="I252" s="262"/>
    </row>
    <row r="253" spans="1:9" ht="67.5" outlineLevel="1">
      <c r="A253" s="262">
        <v>246</v>
      </c>
      <c r="B253" s="482"/>
      <c r="C253" s="262" t="s">
        <v>3520</v>
      </c>
      <c r="D253" s="12" t="s">
        <v>3487</v>
      </c>
      <c r="E253" s="262" t="s">
        <v>3501</v>
      </c>
      <c r="F253" s="275" t="s">
        <v>3503</v>
      </c>
      <c r="G253" s="13" t="s">
        <v>4058</v>
      </c>
      <c r="H253" s="262"/>
      <c r="I253" s="262"/>
    </row>
    <row r="254" spans="1:9" ht="67.5" outlineLevel="1">
      <c r="A254" s="325">
        <v>247</v>
      </c>
      <c r="B254" s="482"/>
      <c r="C254" s="262" t="s">
        <v>3504</v>
      </c>
      <c r="D254" s="12" t="s">
        <v>3487</v>
      </c>
      <c r="E254" s="262" t="s">
        <v>3505</v>
      </c>
      <c r="F254" s="275" t="s">
        <v>3506</v>
      </c>
      <c r="G254" s="13" t="s">
        <v>4058</v>
      </c>
      <c r="H254" s="262"/>
      <c r="I254" s="262"/>
    </row>
    <row r="255" spans="1:9" ht="67.5" outlineLevel="1">
      <c r="A255" s="262">
        <v>248</v>
      </c>
      <c r="B255" s="486"/>
      <c r="C255" s="262" t="s">
        <v>3504</v>
      </c>
      <c r="D255" s="12" t="s">
        <v>3487</v>
      </c>
      <c r="E255" s="262" t="s">
        <v>3507</v>
      </c>
      <c r="F255" s="275" t="s">
        <v>3508</v>
      </c>
      <c r="G255" s="13" t="s">
        <v>4058</v>
      </c>
      <c r="H255" s="262"/>
      <c r="I255" s="262"/>
    </row>
    <row r="256" spans="1:9" ht="67.5" outlineLevel="1">
      <c r="A256" s="325">
        <v>249</v>
      </c>
      <c r="B256" s="481" t="s">
        <v>3492</v>
      </c>
      <c r="C256" s="262" t="s">
        <v>3502</v>
      </c>
      <c r="D256" s="12" t="s">
        <v>3487</v>
      </c>
      <c r="E256" s="262" t="s">
        <v>3500</v>
      </c>
      <c r="F256" s="275" t="s">
        <v>3858</v>
      </c>
      <c r="G256" s="13" t="s">
        <v>4058</v>
      </c>
      <c r="H256" s="262"/>
      <c r="I256" s="262"/>
    </row>
    <row r="257" spans="1:9" ht="67.5" outlineLevel="1">
      <c r="A257" s="262">
        <v>250</v>
      </c>
      <c r="B257" s="482"/>
      <c r="C257" s="262" t="s">
        <v>3855</v>
      </c>
      <c r="D257" s="12" t="s">
        <v>3487</v>
      </c>
      <c r="E257" s="262" t="s">
        <v>3856</v>
      </c>
      <c r="F257" s="275" t="s">
        <v>3857</v>
      </c>
      <c r="G257" s="13" t="s">
        <v>4058</v>
      </c>
      <c r="H257" s="262"/>
      <c r="I257" s="262"/>
    </row>
    <row r="258" spans="1:9" ht="67.5" outlineLevel="1">
      <c r="A258" s="325">
        <v>251</v>
      </c>
      <c r="B258" s="486"/>
      <c r="C258" s="262" t="s">
        <v>3525</v>
      </c>
      <c r="D258" s="12" t="s">
        <v>3487</v>
      </c>
      <c r="E258" s="262" t="s">
        <v>3526</v>
      </c>
      <c r="F258" s="275" t="s">
        <v>3523</v>
      </c>
      <c r="G258" s="13" t="s">
        <v>4058</v>
      </c>
      <c r="H258" s="262"/>
      <c r="I258" s="262"/>
    </row>
    <row r="259" spans="1:9" ht="67.5" outlineLevel="1">
      <c r="A259" s="262">
        <v>252</v>
      </c>
      <c r="B259" s="481" t="s">
        <v>3493</v>
      </c>
      <c r="C259" s="262" t="s">
        <v>3502</v>
      </c>
      <c r="D259" s="12" t="s">
        <v>3487</v>
      </c>
      <c r="E259" s="262" t="s">
        <v>3528</v>
      </c>
      <c r="F259" s="275" t="s">
        <v>3529</v>
      </c>
      <c r="G259" s="13" t="s">
        <v>4058</v>
      </c>
      <c r="H259" s="262"/>
      <c r="I259" s="262"/>
    </row>
    <row r="260" spans="1:9" ht="67.5" outlineLevel="1">
      <c r="A260" s="325">
        <v>253</v>
      </c>
      <c r="B260" s="482"/>
      <c r="C260" s="262" t="s">
        <v>3860</v>
      </c>
      <c r="D260" s="12" t="s">
        <v>3487</v>
      </c>
      <c r="E260" s="262" t="s">
        <v>3861</v>
      </c>
      <c r="F260" s="275" t="s">
        <v>3862</v>
      </c>
      <c r="G260" s="13" t="s">
        <v>4058</v>
      </c>
      <c r="H260" s="262"/>
      <c r="I260" s="262"/>
    </row>
    <row r="261" spans="1:9" ht="67.5" outlineLevel="1">
      <c r="A261" s="262">
        <v>254</v>
      </c>
      <c r="B261" s="486"/>
      <c r="C261" s="262" t="s">
        <v>3530</v>
      </c>
      <c r="D261" s="12" t="s">
        <v>3487</v>
      </c>
      <c r="E261" s="262" t="s">
        <v>3531</v>
      </c>
      <c r="F261" s="275" t="s">
        <v>3523</v>
      </c>
      <c r="G261" s="13" t="s">
        <v>4058</v>
      </c>
      <c r="H261" s="262"/>
      <c r="I261" s="262"/>
    </row>
    <row r="262" spans="1:9" ht="94.5" outlineLevel="1">
      <c r="A262" s="325">
        <v>255</v>
      </c>
      <c r="B262" s="326" t="s">
        <v>3582</v>
      </c>
      <c r="C262" s="262" t="s">
        <v>3582</v>
      </c>
      <c r="D262" s="12" t="s">
        <v>3487</v>
      </c>
      <c r="E262" s="262" t="s">
        <v>3583</v>
      </c>
      <c r="F262" s="266" t="s">
        <v>3499</v>
      </c>
      <c r="G262" s="13" t="s">
        <v>4058</v>
      </c>
      <c r="H262" s="262"/>
      <c r="I262" s="262"/>
    </row>
    <row r="263" spans="1:9" ht="135" outlineLevel="1">
      <c r="A263" s="262">
        <v>256</v>
      </c>
      <c r="B263" s="481" t="s">
        <v>3540</v>
      </c>
      <c r="C263" s="262" t="s">
        <v>3541</v>
      </c>
      <c r="D263" s="12" t="s">
        <v>3487</v>
      </c>
      <c r="E263" s="262" t="s">
        <v>3554</v>
      </c>
      <c r="F263" s="352" t="s">
        <v>4036</v>
      </c>
      <c r="G263" s="13" t="s">
        <v>4058</v>
      </c>
      <c r="H263" s="262"/>
      <c r="I263" s="262"/>
    </row>
    <row r="264" spans="1:9" ht="135" outlineLevel="1">
      <c r="A264" s="325">
        <v>257</v>
      </c>
      <c r="B264" s="482"/>
      <c r="C264" s="262" t="s">
        <v>3542</v>
      </c>
      <c r="D264" s="12" t="s">
        <v>3487</v>
      </c>
      <c r="E264" s="262" t="s">
        <v>3555</v>
      </c>
      <c r="F264" s="275" t="s">
        <v>4092</v>
      </c>
      <c r="G264" s="13" t="s">
        <v>4058</v>
      </c>
      <c r="H264" s="262"/>
      <c r="I264" s="262"/>
    </row>
    <row r="265" spans="1:9" ht="135" outlineLevel="1">
      <c r="A265" s="262">
        <v>258</v>
      </c>
      <c r="B265" s="482"/>
      <c r="C265" s="262" t="s">
        <v>3543</v>
      </c>
      <c r="D265" s="12" t="s">
        <v>3487</v>
      </c>
      <c r="E265" s="262" t="s">
        <v>3556</v>
      </c>
      <c r="F265" s="275" t="s">
        <v>4037</v>
      </c>
      <c r="G265" s="13" t="s">
        <v>4058</v>
      </c>
      <c r="H265" s="262"/>
      <c r="I265" s="262"/>
    </row>
    <row r="266" spans="1:9" ht="135" outlineLevel="1">
      <c r="A266" s="325">
        <v>259</v>
      </c>
      <c r="B266" s="482"/>
      <c r="C266" s="262" t="s">
        <v>3544</v>
      </c>
      <c r="D266" s="12" t="s">
        <v>3487</v>
      </c>
      <c r="E266" s="262" t="s">
        <v>3557</v>
      </c>
      <c r="F266" s="275" t="s">
        <v>4038</v>
      </c>
      <c r="G266" s="13" t="s">
        <v>4058</v>
      </c>
      <c r="H266" s="262"/>
      <c r="I266" s="262"/>
    </row>
    <row r="267" spans="1:9" ht="135" outlineLevel="1">
      <c r="A267" s="262">
        <v>260</v>
      </c>
      <c r="B267" s="482"/>
      <c r="C267" s="262" t="s">
        <v>3545</v>
      </c>
      <c r="D267" s="12" t="s">
        <v>3487</v>
      </c>
      <c r="E267" s="262" t="s">
        <v>3558</v>
      </c>
      <c r="F267" s="275" t="s">
        <v>4039</v>
      </c>
      <c r="G267" s="13" t="s">
        <v>4058</v>
      </c>
      <c r="H267" s="262"/>
      <c r="I267" s="262"/>
    </row>
    <row r="268" spans="1:9" ht="135" outlineLevel="1">
      <c r="A268" s="325">
        <v>261</v>
      </c>
      <c r="B268" s="482"/>
      <c r="C268" s="262" t="s">
        <v>3546</v>
      </c>
      <c r="D268" s="12" t="s">
        <v>3487</v>
      </c>
      <c r="E268" s="262" t="s">
        <v>3559</v>
      </c>
      <c r="F268" s="275" t="s">
        <v>4040</v>
      </c>
      <c r="G268" s="13" t="s">
        <v>4058</v>
      </c>
      <c r="H268" s="262"/>
      <c r="I268" s="262"/>
    </row>
    <row r="269" spans="1:9" ht="135" outlineLevel="1">
      <c r="A269" s="262">
        <v>262</v>
      </c>
      <c r="B269" s="482"/>
      <c r="C269" s="262" t="s">
        <v>3547</v>
      </c>
      <c r="D269" s="12" t="s">
        <v>3487</v>
      </c>
      <c r="E269" s="262" t="s">
        <v>3560</v>
      </c>
      <c r="F269" s="275" t="s">
        <v>4041</v>
      </c>
      <c r="G269" s="13" t="s">
        <v>4058</v>
      </c>
      <c r="H269" s="262"/>
      <c r="I269" s="262"/>
    </row>
    <row r="270" spans="1:9" ht="135" outlineLevel="1">
      <c r="A270" s="325">
        <v>263</v>
      </c>
      <c r="B270" s="482"/>
      <c r="C270" s="262" t="s">
        <v>3548</v>
      </c>
      <c r="D270" s="12" t="s">
        <v>3487</v>
      </c>
      <c r="E270" s="262" t="s">
        <v>3561</v>
      </c>
      <c r="F270" s="275" t="s">
        <v>4042</v>
      </c>
      <c r="G270" s="13" t="s">
        <v>4058</v>
      </c>
      <c r="H270" s="262"/>
      <c r="I270" s="262"/>
    </row>
    <row r="271" spans="1:9" ht="135" outlineLevel="1">
      <c r="A271" s="262">
        <v>264</v>
      </c>
      <c r="B271" s="482"/>
      <c r="C271" s="262" t="s">
        <v>3549</v>
      </c>
      <c r="D271" s="12" t="s">
        <v>3487</v>
      </c>
      <c r="E271" s="262" t="s">
        <v>3562</v>
      </c>
      <c r="F271" s="275" t="s">
        <v>4043</v>
      </c>
      <c r="G271" s="13" t="s">
        <v>4058</v>
      </c>
      <c r="H271" s="262"/>
      <c r="I271" s="262"/>
    </row>
    <row r="272" spans="1:9" ht="135" outlineLevel="1">
      <c r="A272" s="325">
        <v>265</v>
      </c>
      <c r="B272" s="482"/>
      <c r="C272" s="262" t="s">
        <v>3550</v>
      </c>
      <c r="D272" s="12" t="s">
        <v>3487</v>
      </c>
      <c r="E272" s="262" t="s">
        <v>3563</v>
      </c>
      <c r="F272" s="275" t="s">
        <v>4044</v>
      </c>
      <c r="G272" s="13" t="s">
        <v>4058</v>
      </c>
      <c r="H272" s="262"/>
      <c r="I272" s="262"/>
    </row>
    <row r="273" spans="1:9" ht="135" outlineLevel="1">
      <c r="A273" s="262">
        <v>266</v>
      </c>
      <c r="B273" s="482"/>
      <c r="C273" s="262" t="s">
        <v>3551</v>
      </c>
      <c r="D273" s="12" t="s">
        <v>3487</v>
      </c>
      <c r="E273" s="262" t="s">
        <v>3564</v>
      </c>
      <c r="F273" s="275" t="s">
        <v>4045</v>
      </c>
      <c r="G273" s="13" t="s">
        <v>4058</v>
      </c>
      <c r="H273" s="262"/>
      <c r="I273" s="262"/>
    </row>
    <row r="274" spans="1:9" ht="135" outlineLevel="1">
      <c r="A274" s="325">
        <v>267</v>
      </c>
      <c r="B274" s="482"/>
      <c r="C274" s="262" t="s">
        <v>3552</v>
      </c>
      <c r="D274" s="12" t="s">
        <v>3487</v>
      </c>
      <c r="E274" s="262" t="s">
        <v>3565</v>
      </c>
      <c r="F274" s="275" t="s">
        <v>4091</v>
      </c>
      <c r="G274" s="13" t="s">
        <v>4058</v>
      </c>
      <c r="H274" s="262"/>
      <c r="I274" s="262"/>
    </row>
    <row r="275" spans="1:9" ht="135" outlineLevel="1">
      <c r="A275" s="262">
        <v>268</v>
      </c>
      <c r="B275" s="482"/>
      <c r="C275" s="262" t="s">
        <v>3553</v>
      </c>
      <c r="D275" s="12" t="s">
        <v>3487</v>
      </c>
      <c r="E275" s="262" t="s">
        <v>3978</v>
      </c>
      <c r="F275" s="275" t="s">
        <v>4046</v>
      </c>
      <c r="G275" s="13" t="s">
        <v>4058</v>
      </c>
      <c r="H275" s="262"/>
      <c r="I275" s="262"/>
    </row>
    <row r="276" spans="1:9" ht="135" outlineLevel="1">
      <c r="A276" s="325">
        <v>269</v>
      </c>
      <c r="B276" s="486"/>
      <c r="C276" s="262" t="s">
        <v>3977</v>
      </c>
      <c r="D276" s="12" t="s">
        <v>3487</v>
      </c>
      <c r="E276" s="262" t="s">
        <v>3976</v>
      </c>
      <c r="F276" s="275" t="s">
        <v>4047</v>
      </c>
      <c r="G276" s="13" t="s">
        <v>4058</v>
      </c>
      <c r="H276" s="262"/>
      <c r="I276" s="262"/>
    </row>
    <row r="277" spans="1:9" ht="94.5" outlineLevel="1">
      <c r="A277" s="262">
        <v>270</v>
      </c>
      <c r="B277" s="262" t="s">
        <v>3566</v>
      </c>
      <c r="C277" s="262" t="s">
        <v>3567</v>
      </c>
      <c r="D277" s="12" t="s">
        <v>3487</v>
      </c>
      <c r="E277" s="262" t="s">
        <v>3568</v>
      </c>
      <c r="F277" s="275" t="s">
        <v>3569</v>
      </c>
      <c r="G277" s="262"/>
      <c r="H277" s="262"/>
      <c r="I277" s="262"/>
    </row>
    <row r="278" spans="1:9">
      <c r="A278" s="262"/>
      <c r="B278" s="262"/>
      <c r="C278" s="262"/>
      <c r="D278" s="262"/>
      <c r="E278" s="262"/>
      <c r="F278" s="275"/>
      <c r="G278" s="262"/>
      <c r="H278" s="262"/>
      <c r="I278" s="262"/>
    </row>
    <row r="279" spans="1:9">
      <c r="A279" s="262"/>
      <c r="B279" s="262"/>
      <c r="C279" s="262"/>
      <c r="D279" s="262"/>
      <c r="E279" s="262"/>
      <c r="F279" s="275"/>
      <c r="G279" s="262"/>
      <c r="H279" s="262"/>
      <c r="I279" s="262"/>
    </row>
    <row r="280" spans="1:9">
      <c r="A280" s="262"/>
      <c r="B280" s="262"/>
      <c r="C280" s="262"/>
      <c r="D280" s="262"/>
      <c r="E280" s="262"/>
      <c r="F280" s="275"/>
      <c r="G280" s="262"/>
      <c r="H280" s="262"/>
      <c r="I280" s="262"/>
    </row>
    <row r="281" spans="1:9">
      <c r="A281" s="262"/>
      <c r="B281" s="262"/>
      <c r="C281" s="262"/>
      <c r="D281" s="262"/>
      <c r="E281" s="262"/>
      <c r="F281" s="275"/>
      <c r="G281" s="262"/>
      <c r="H281" s="262"/>
      <c r="I281" s="262"/>
    </row>
    <row r="282" spans="1:9">
      <c r="A282" s="262"/>
      <c r="B282" s="262"/>
      <c r="C282" s="262"/>
      <c r="D282" s="262"/>
      <c r="E282" s="262"/>
      <c r="F282" s="275"/>
      <c r="G282" s="262"/>
      <c r="H282" s="262"/>
      <c r="I282" s="262"/>
    </row>
    <row r="283" spans="1:9">
      <c r="A283" s="262"/>
      <c r="B283" s="262"/>
      <c r="C283" s="262"/>
      <c r="D283" s="262"/>
      <c r="E283" s="262"/>
      <c r="F283" s="275"/>
      <c r="G283" s="262"/>
      <c r="H283" s="262"/>
      <c r="I283" s="262"/>
    </row>
    <row r="284" spans="1:9">
      <c r="A284" s="262"/>
      <c r="B284" s="262"/>
      <c r="C284" s="262"/>
      <c r="D284" s="262"/>
      <c r="E284" s="262"/>
      <c r="F284" s="275"/>
      <c r="G284" s="262"/>
      <c r="H284" s="262"/>
      <c r="I284" s="262"/>
    </row>
  </sheetData>
  <mergeCells count="36">
    <mergeCell ref="B252:B255"/>
    <mergeCell ref="B256:B258"/>
    <mergeCell ref="B249:B251"/>
    <mergeCell ref="B259:B261"/>
    <mergeCell ref="B263:B276"/>
    <mergeCell ref="A195:I195"/>
    <mergeCell ref="B240:B243"/>
    <mergeCell ref="C244:C246"/>
    <mergeCell ref="B244:B248"/>
    <mergeCell ref="B134:B151"/>
    <mergeCell ref="B152:B156"/>
    <mergeCell ref="B157:B158"/>
    <mergeCell ref="B159:B178"/>
    <mergeCell ref="B179:B181"/>
    <mergeCell ref="A226:I226"/>
    <mergeCell ref="B228:B239"/>
    <mergeCell ref="B196:B224"/>
    <mergeCell ref="B182:I182"/>
    <mergeCell ref="B98:B99"/>
    <mergeCell ref="A110:I110"/>
    <mergeCell ref="B111:B124"/>
    <mergeCell ref="A125:I125"/>
    <mergeCell ref="B127:B133"/>
    <mergeCell ref="B100:B109"/>
    <mergeCell ref="B95:B97"/>
    <mergeCell ref="A2:I2"/>
    <mergeCell ref="B4:B10"/>
    <mergeCell ref="B11:B31"/>
    <mergeCell ref="B32:B49"/>
    <mergeCell ref="B50:B68"/>
    <mergeCell ref="B69:B71"/>
    <mergeCell ref="B72:B73"/>
    <mergeCell ref="B74:B79"/>
    <mergeCell ref="B80:B82"/>
    <mergeCell ref="B83:B87"/>
    <mergeCell ref="B88:B94"/>
  </mergeCells>
  <phoneticPr fontId="3" type="noConversion"/>
  <conditionalFormatting sqref="G125:G181 G195 G2:G110">
    <cfRule type="expression" dxfId="229" priority="67" stopIfTrue="1">
      <formula>FIND("pass",G2)</formula>
    </cfRule>
  </conditionalFormatting>
  <conditionalFormatting sqref="K2:K110">
    <cfRule type="expression" dxfId="228" priority="66" stopIfTrue="1">
      <formula>FIND("fail",K2)</formula>
    </cfRule>
  </conditionalFormatting>
  <conditionalFormatting sqref="G196:G224 G111:G124">
    <cfRule type="expression" dxfId="227" priority="60" stopIfTrue="1">
      <formula>NOT(ISERROR(SEARCH("Block",G111)))</formula>
    </cfRule>
    <cfRule type="expression" dxfId="226" priority="61" stopIfTrue="1">
      <formula>NOT(ISERROR(SEARCH("fail",G111)))</formula>
    </cfRule>
    <cfRule type="expression" dxfId="225" priority="62" stopIfTrue="1">
      <formula>NOT(ISERROR(SEARCH("Pass",G111)))</formula>
    </cfRule>
    <cfRule type="expression" dxfId="224" priority="64" stopIfTrue="1">
      <formula>FIND("pass",G111)</formula>
    </cfRule>
  </conditionalFormatting>
  <conditionalFormatting sqref="K111">
    <cfRule type="expression" dxfId="223" priority="63" stopIfTrue="1">
      <formula>FIND("fail",K111)</formula>
    </cfRule>
  </conditionalFormatting>
  <conditionalFormatting sqref="K112">
    <cfRule type="expression" dxfId="222" priority="59" stopIfTrue="1">
      <formula>FIND("fail",K112)</formula>
    </cfRule>
  </conditionalFormatting>
  <conditionalFormatting sqref="K113">
    <cfRule type="expression" dxfId="221" priority="65" stopIfTrue="1">
      <formula>FIND("fail",K113)</formula>
    </cfRule>
  </conditionalFormatting>
  <conditionalFormatting sqref="K114">
    <cfRule type="expression" dxfId="220" priority="58" stopIfTrue="1">
      <formula>FIND("fail",K114)</formula>
    </cfRule>
  </conditionalFormatting>
  <conditionalFormatting sqref="K115">
    <cfRule type="expression" dxfId="219" priority="57" stopIfTrue="1">
      <formula>FIND("fail",K115)</formula>
    </cfRule>
  </conditionalFormatting>
  <conditionalFormatting sqref="K116">
    <cfRule type="expression" dxfId="218" priority="56" stopIfTrue="1">
      <formula>FIND("fail",K116)</formula>
    </cfRule>
  </conditionalFormatting>
  <conditionalFormatting sqref="K117">
    <cfRule type="expression" dxfId="217" priority="55" stopIfTrue="1">
      <formula>FIND("fail",K117)</formula>
    </cfRule>
  </conditionalFormatting>
  <conditionalFormatting sqref="K118">
    <cfRule type="expression" dxfId="216" priority="54" stopIfTrue="1">
      <formula>FIND("fail",K118)</formula>
    </cfRule>
  </conditionalFormatting>
  <conditionalFormatting sqref="K119">
    <cfRule type="expression" dxfId="215" priority="53" stopIfTrue="1">
      <formula>FIND("fail",K119)</formula>
    </cfRule>
  </conditionalFormatting>
  <conditionalFormatting sqref="K120">
    <cfRule type="expression" dxfId="214" priority="52" stopIfTrue="1">
      <formula>FIND("fail",K120)</formula>
    </cfRule>
  </conditionalFormatting>
  <conditionalFormatting sqref="K124">
    <cfRule type="expression" dxfId="213" priority="51" stopIfTrue="1">
      <formula>FIND("fail",K124)</formula>
    </cfRule>
  </conditionalFormatting>
  <conditionalFormatting sqref="G126:G181 G3:G109">
    <cfRule type="expression" dxfId="212" priority="68" stopIfTrue="1">
      <formula>NOT(ISERROR(SEARCH("Block",G3)))</formula>
    </cfRule>
    <cfRule type="expression" dxfId="211" priority="69" stopIfTrue="1">
      <formula>NOT(ISERROR(SEARCH("fail",G3)))</formula>
    </cfRule>
    <cfRule type="expression" dxfId="210" priority="70" stopIfTrue="1">
      <formula>NOT(ISERROR(SEARCH("Pass",G3)))</formula>
    </cfRule>
  </conditionalFormatting>
  <conditionalFormatting sqref="K121">
    <cfRule type="expression" dxfId="209" priority="42" stopIfTrue="1">
      <formula>FIND("fail",K121)</formula>
    </cfRule>
  </conditionalFormatting>
  <conditionalFormatting sqref="K122">
    <cfRule type="expression" dxfId="208" priority="37" stopIfTrue="1">
      <formula>FIND("fail",K122)</formula>
    </cfRule>
  </conditionalFormatting>
  <conditionalFormatting sqref="K123">
    <cfRule type="expression" dxfId="207" priority="32" stopIfTrue="1">
      <formula>FIND("fail",K123)</formula>
    </cfRule>
  </conditionalFormatting>
  <conditionalFormatting sqref="G239">
    <cfRule type="expression" dxfId="206" priority="22" stopIfTrue="1">
      <formula>FIND("pass",G239)</formula>
    </cfRule>
  </conditionalFormatting>
  <conditionalFormatting sqref="G226">
    <cfRule type="expression" dxfId="205" priority="26" stopIfTrue="1">
      <formula>FIND("pass",G226)</formula>
    </cfRule>
  </conditionalFormatting>
  <conditionalFormatting sqref="K228:K239">
    <cfRule type="expression" dxfId="204" priority="21" stopIfTrue="1">
      <formula>FIND("fail",K228)</formula>
    </cfRule>
  </conditionalFormatting>
  <conditionalFormatting sqref="G239">
    <cfRule type="expression" dxfId="203" priority="23" stopIfTrue="1">
      <formula>NOT(ISERROR(SEARCH("Block",G239)))</formula>
    </cfRule>
    <cfRule type="expression" dxfId="202" priority="24" stopIfTrue="1">
      <formula>NOT(ISERROR(SEARCH("fail",G239)))</formula>
    </cfRule>
    <cfRule type="expression" dxfId="201" priority="25" stopIfTrue="1">
      <formula>NOT(ISERROR(SEARCH("Pass",G239)))</formula>
    </cfRule>
  </conditionalFormatting>
  <conditionalFormatting sqref="G183:G184">
    <cfRule type="expression" dxfId="142" priority="17" stopIfTrue="1">
      <formula>FIND("pass",G183)</formula>
    </cfRule>
  </conditionalFormatting>
  <conditionalFormatting sqref="G183:G184">
    <cfRule type="expression" dxfId="141" priority="18" stopIfTrue="1">
      <formula>NOT(ISERROR(SEARCH("Block",G183)))</formula>
    </cfRule>
    <cfRule type="expression" dxfId="140" priority="19" stopIfTrue="1">
      <formula>NOT(ISERROR(SEARCH("fail",G183)))</formula>
    </cfRule>
    <cfRule type="expression" dxfId="139" priority="20" stopIfTrue="1">
      <formula>NOT(ISERROR(SEARCH("Pass",G183)))</formula>
    </cfRule>
  </conditionalFormatting>
  <conditionalFormatting sqref="G185:G194">
    <cfRule type="expression" dxfId="138" priority="13" stopIfTrue="1">
      <formula>FIND("pass",G185)</formula>
    </cfRule>
  </conditionalFormatting>
  <conditionalFormatting sqref="G185:G194">
    <cfRule type="expression" dxfId="137" priority="14" stopIfTrue="1">
      <formula>NOT(ISERROR(SEARCH("Block",G185)))</formula>
    </cfRule>
    <cfRule type="expression" dxfId="136" priority="15" stopIfTrue="1">
      <formula>NOT(ISERROR(SEARCH("fail",G185)))</formula>
    </cfRule>
    <cfRule type="expression" dxfId="135" priority="16" stopIfTrue="1">
      <formula>NOT(ISERROR(SEARCH("Pass",G185)))</formula>
    </cfRule>
  </conditionalFormatting>
  <conditionalFormatting sqref="G227:G238">
    <cfRule type="expression" dxfId="134" priority="9" stopIfTrue="1">
      <formula>FIND("pass",G227)</formula>
    </cfRule>
  </conditionalFormatting>
  <conditionalFormatting sqref="G227:G238">
    <cfRule type="expression" dxfId="133" priority="10" stopIfTrue="1">
      <formula>NOT(ISERROR(SEARCH("Block",G227)))</formula>
    </cfRule>
    <cfRule type="expression" dxfId="132" priority="11" stopIfTrue="1">
      <formula>NOT(ISERROR(SEARCH("fail",G227)))</formula>
    </cfRule>
    <cfRule type="expression" dxfId="131" priority="12" stopIfTrue="1">
      <formula>NOT(ISERROR(SEARCH("Pass",G227)))</formula>
    </cfRule>
  </conditionalFormatting>
  <conditionalFormatting sqref="G240:G274">
    <cfRule type="expression" dxfId="130" priority="5" stopIfTrue="1">
      <formula>FIND("pass",G240)</formula>
    </cfRule>
  </conditionalFormatting>
  <conditionalFormatting sqref="G240:G274">
    <cfRule type="expression" dxfId="129" priority="6" stopIfTrue="1">
      <formula>NOT(ISERROR(SEARCH("Block",G240)))</formula>
    </cfRule>
    <cfRule type="expression" dxfId="128" priority="7" stopIfTrue="1">
      <formula>NOT(ISERROR(SEARCH("fail",G240)))</formula>
    </cfRule>
    <cfRule type="expression" dxfId="127" priority="8" stopIfTrue="1">
      <formula>NOT(ISERROR(SEARCH("Pass",G240)))</formula>
    </cfRule>
  </conditionalFormatting>
  <conditionalFormatting sqref="G275:G276">
    <cfRule type="expression" dxfId="126" priority="1" stopIfTrue="1">
      <formula>FIND("pass",G275)</formula>
    </cfRule>
  </conditionalFormatting>
  <conditionalFormatting sqref="G275:G276">
    <cfRule type="expression" dxfId="125" priority="2" stopIfTrue="1">
      <formula>NOT(ISERROR(SEARCH("Block",G275)))</formula>
    </cfRule>
    <cfRule type="expression" dxfId="124" priority="3" stopIfTrue="1">
      <formula>NOT(ISERROR(SEARCH("fail",G275)))</formula>
    </cfRule>
    <cfRule type="expression" dxfId="123" priority="4" stopIfTrue="1">
      <formula>NOT(ISERROR(SEARCH("Pass",G275)))</formula>
    </cfRule>
  </conditionalFormatting>
  <dataValidations count="1">
    <dataValidation type="list" allowBlank="1" showInputMessage="1" showErrorMessage="1" sqref="G126:G194 G196:G224 G111:G124 G3:G109 G227:G276">
      <formula1>"Pass,Fail,Block,NA"</formula1>
    </dataValidation>
  </dataValidations>
  <pageMargins left="0.69930555555555596" right="0.69930555555555596"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9"/>
  <sheetViews>
    <sheetView zoomScaleNormal="100" workbookViewId="0">
      <selection activeCell="E149" sqref="E149"/>
    </sheetView>
  </sheetViews>
  <sheetFormatPr defaultColWidth="9" defaultRowHeight="13.5" outlineLevelRow="1"/>
  <cols>
    <col min="1" max="1" width="6.125" style="144" customWidth="1"/>
    <col min="2" max="2" width="9" style="144"/>
    <col min="3" max="3" width="12" style="144" customWidth="1"/>
    <col min="4" max="4" width="20" style="144" customWidth="1"/>
    <col min="5" max="5" width="28.125" style="144" customWidth="1"/>
    <col min="6" max="6" width="49.375" style="144" customWidth="1"/>
    <col min="7" max="7" width="15.25" style="144" customWidth="1"/>
    <col min="8" max="8" width="9" style="144"/>
    <col min="9" max="9" width="10.5" style="144" customWidth="1"/>
    <col min="10" max="16384" width="9" style="144"/>
  </cols>
  <sheetData>
    <row r="1" spans="1:9" ht="18.75">
      <c r="A1" s="143" t="s">
        <v>4018</v>
      </c>
      <c r="B1" s="143" t="s">
        <v>1</v>
      </c>
      <c r="C1" s="143" t="s">
        <v>2</v>
      </c>
      <c r="D1" s="143" t="s">
        <v>3</v>
      </c>
      <c r="E1" s="143" t="s">
        <v>4</v>
      </c>
      <c r="F1" s="143" t="s">
        <v>5</v>
      </c>
      <c r="G1" s="143" t="s">
        <v>1803</v>
      </c>
      <c r="H1" s="143" t="s">
        <v>7</v>
      </c>
      <c r="I1" s="143" t="s">
        <v>8</v>
      </c>
    </row>
    <row r="2" spans="1:9" ht="14.25" customHeight="1">
      <c r="A2" s="501" t="s">
        <v>1804</v>
      </c>
      <c r="B2" s="502"/>
      <c r="C2" s="502"/>
      <c r="D2" s="502"/>
      <c r="E2" s="502"/>
      <c r="F2" s="502"/>
      <c r="G2" s="502"/>
      <c r="H2" s="502"/>
      <c r="I2" s="503"/>
    </row>
    <row r="3" spans="1:9" ht="67.5" hidden="1" outlineLevel="1">
      <c r="A3" s="145">
        <v>1</v>
      </c>
      <c r="B3" s="508" t="s">
        <v>1809</v>
      </c>
      <c r="C3" s="148" t="s">
        <v>1810</v>
      </c>
      <c r="D3" s="149" t="s">
        <v>1811</v>
      </c>
      <c r="E3" s="163" t="s">
        <v>1812</v>
      </c>
      <c r="F3" s="150" t="s">
        <v>3571</v>
      </c>
      <c r="G3" s="147"/>
      <c r="H3" s="251"/>
      <c r="I3" s="147"/>
    </row>
    <row r="4" spans="1:9" ht="54" hidden="1" outlineLevel="1">
      <c r="A4" s="145">
        <v>2</v>
      </c>
      <c r="B4" s="508"/>
      <c r="C4" s="150" t="s">
        <v>1813</v>
      </c>
      <c r="D4" s="150" t="s">
        <v>1814</v>
      </c>
      <c r="E4" s="163" t="s">
        <v>1812</v>
      </c>
      <c r="F4" s="150" t="s">
        <v>3572</v>
      </c>
      <c r="G4" s="147"/>
      <c r="H4" s="249"/>
      <c r="I4" s="147"/>
    </row>
    <row r="5" spans="1:9" ht="54" hidden="1" outlineLevel="1">
      <c r="A5" s="145">
        <v>3</v>
      </c>
      <c r="B5" s="508"/>
      <c r="C5" s="150" t="s">
        <v>1815</v>
      </c>
      <c r="D5" s="150" t="s">
        <v>1816</v>
      </c>
      <c r="E5" s="163" t="s">
        <v>1812</v>
      </c>
      <c r="F5" s="150" t="s">
        <v>1817</v>
      </c>
      <c r="G5" s="147"/>
      <c r="H5" s="250"/>
      <c r="I5" s="147"/>
    </row>
    <row r="6" spans="1:9" ht="297" hidden="1" outlineLevel="1">
      <c r="A6" s="145">
        <v>4</v>
      </c>
      <c r="B6" s="278" t="s">
        <v>731</v>
      </c>
      <c r="C6" s="166" t="s">
        <v>1805</v>
      </c>
      <c r="D6" s="164" t="s">
        <v>1806</v>
      </c>
      <c r="E6" s="279" t="s">
        <v>1807</v>
      </c>
      <c r="F6" s="167" t="s">
        <v>1808</v>
      </c>
      <c r="G6" s="147"/>
      <c r="H6" s="147"/>
      <c r="I6" s="147"/>
    </row>
    <row r="7" spans="1:9" ht="81" hidden="1" outlineLevel="1">
      <c r="A7" s="145">
        <v>5</v>
      </c>
      <c r="B7" s="499" t="s">
        <v>1818</v>
      </c>
      <c r="C7" s="156" t="s">
        <v>1819</v>
      </c>
      <c r="D7" s="150" t="s">
        <v>1820</v>
      </c>
      <c r="E7" s="163" t="s">
        <v>1821</v>
      </c>
      <c r="F7" s="280" t="s">
        <v>1822</v>
      </c>
      <c r="G7" s="147"/>
      <c r="H7" s="147"/>
      <c r="I7" s="147"/>
    </row>
    <row r="8" spans="1:9" ht="81" hidden="1" outlineLevel="1">
      <c r="A8" s="145">
        <v>6</v>
      </c>
      <c r="B8" s="500"/>
      <c r="C8" s="156" t="s">
        <v>1823</v>
      </c>
      <c r="D8" s="163" t="s">
        <v>1820</v>
      </c>
      <c r="E8" s="163" t="s">
        <v>1824</v>
      </c>
      <c r="F8" s="280" t="s">
        <v>1822</v>
      </c>
      <c r="G8" s="147"/>
      <c r="H8" s="147"/>
      <c r="I8" s="147"/>
    </row>
    <row r="9" spans="1:9" ht="81" hidden="1" outlineLevel="1">
      <c r="A9" s="145">
        <v>7</v>
      </c>
      <c r="B9" s="500"/>
      <c r="C9" s="156" t="s">
        <v>1825</v>
      </c>
      <c r="D9" s="163" t="s">
        <v>1820</v>
      </c>
      <c r="E9" s="163" t="s">
        <v>1826</v>
      </c>
      <c r="F9" s="280" t="s">
        <v>1827</v>
      </c>
      <c r="G9" s="147"/>
      <c r="H9" s="147"/>
      <c r="I9" s="147"/>
    </row>
    <row r="10" spans="1:9" ht="94.5" hidden="1" outlineLevel="1">
      <c r="A10" s="145">
        <v>8</v>
      </c>
      <c r="B10" s="500"/>
      <c r="C10" s="156" t="s">
        <v>1828</v>
      </c>
      <c r="D10" s="150" t="s">
        <v>1820</v>
      </c>
      <c r="E10" s="150" t="s">
        <v>1829</v>
      </c>
      <c r="F10" s="163" t="s">
        <v>1830</v>
      </c>
      <c r="G10" s="147"/>
      <c r="H10" s="147"/>
      <c r="I10" s="147"/>
    </row>
    <row r="11" spans="1:9" ht="81" hidden="1" outlineLevel="1">
      <c r="A11" s="145">
        <v>9</v>
      </c>
      <c r="B11" s="500"/>
      <c r="C11" s="156" t="s">
        <v>1828</v>
      </c>
      <c r="D11" s="150" t="s">
        <v>1820</v>
      </c>
      <c r="E11" s="150" t="s">
        <v>1831</v>
      </c>
      <c r="F11" s="163" t="s">
        <v>1832</v>
      </c>
      <c r="G11" s="147"/>
      <c r="H11" s="147"/>
      <c r="I11" s="147"/>
    </row>
    <row r="12" spans="1:9" ht="81" hidden="1" outlineLevel="1">
      <c r="A12" s="145">
        <v>10</v>
      </c>
      <c r="B12" s="500"/>
      <c r="C12" s="156" t="s">
        <v>1828</v>
      </c>
      <c r="D12" s="150" t="s">
        <v>1820</v>
      </c>
      <c r="E12" s="163" t="s">
        <v>1833</v>
      </c>
      <c r="F12" s="163" t="s">
        <v>1834</v>
      </c>
      <c r="G12" s="147"/>
      <c r="H12" s="147"/>
      <c r="I12" s="147"/>
    </row>
    <row r="13" spans="1:9" ht="81" hidden="1" outlineLevel="1">
      <c r="A13" s="145">
        <v>11</v>
      </c>
      <c r="B13" s="500"/>
      <c r="C13" s="156" t="s">
        <v>1828</v>
      </c>
      <c r="D13" s="150" t="s">
        <v>1820</v>
      </c>
      <c r="E13" s="163" t="s">
        <v>1835</v>
      </c>
      <c r="F13" s="163" t="s">
        <v>1836</v>
      </c>
      <c r="G13" s="147"/>
      <c r="H13" s="147"/>
      <c r="I13" s="147"/>
    </row>
    <row r="14" spans="1:9" ht="81" hidden="1" outlineLevel="1">
      <c r="A14" s="145">
        <v>12</v>
      </c>
      <c r="B14" s="500"/>
      <c r="C14" s="156" t="s">
        <v>1828</v>
      </c>
      <c r="D14" s="150" t="s">
        <v>1820</v>
      </c>
      <c r="E14" s="163" t="s">
        <v>1837</v>
      </c>
      <c r="F14" s="163" t="s">
        <v>1838</v>
      </c>
      <c r="G14" s="147"/>
      <c r="H14" s="147"/>
      <c r="I14" s="147"/>
    </row>
    <row r="15" spans="1:9" ht="81" hidden="1" outlineLevel="1">
      <c r="A15" s="145">
        <v>13</v>
      </c>
      <c r="B15" s="500"/>
      <c r="C15" s="156" t="s">
        <v>1839</v>
      </c>
      <c r="D15" s="150" t="s">
        <v>1820</v>
      </c>
      <c r="E15" s="163" t="s">
        <v>1840</v>
      </c>
      <c r="F15" s="163" t="s">
        <v>1841</v>
      </c>
      <c r="G15" s="147"/>
      <c r="H15" s="147"/>
      <c r="I15" s="147"/>
    </row>
    <row r="16" spans="1:9" ht="81" hidden="1" outlineLevel="1">
      <c r="A16" s="145">
        <v>14</v>
      </c>
      <c r="B16" s="500"/>
      <c r="C16" s="156" t="s">
        <v>1828</v>
      </c>
      <c r="D16" s="163" t="s">
        <v>1820</v>
      </c>
      <c r="E16" s="163" t="s">
        <v>1842</v>
      </c>
      <c r="F16" s="280" t="s">
        <v>1843</v>
      </c>
      <c r="G16" s="147"/>
      <c r="H16" s="147"/>
      <c r="I16" s="147"/>
    </row>
    <row r="17" spans="1:9" ht="81" hidden="1" outlineLevel="1">
      <c r="A17" s="145">
        <v>15</v>
      </c>
      <c r="B17" s="500"/>
      <c r="C17" s="156" t="s">
        <v>1828</v>
      </c>
      <c r="D17" s="163" t="s">
        <v>1820</v>
      </c>
      <c r="E17" s="163" t="s">
        <v>1844</v>
      </c>
      <c r="F17" s="280" t="s">
        <v>1843</v>
      </c>
      <c r="G17" s="147"/>
      <c r="H17" s="147"/>
      <c r="I17" s="147"/>
    </row>
    <row r="18" spans="1:9" ht="94.5" hidden="1" outlineLevel="1">
      <c r="A18" s="145">
        <v>16</v>
      </c>
      <c r="B18" s="500"/>
      <c r="C18" s="156" t="s">
        <v>1828</v>
      </c>
      <c r="D18" s="163" t="s">
        <v>1820</v>
      </c>
      <c r="E18" s="163" t="s">
        <v>1845</v>
      </c>
      <c r="F18" s="280" t="s">
        <v>1843</v>
      </c>
      <c r="G18" s="147"/>
      <c r="H18" s="147"/>
      <c r="I18" s="147"/>
    </row>
    <row r="19" spans="1:9" ht="81" hidden="1" outlineLevel="1">
      <c r="A19" s="145">
        <v>17</v>
      </c>
      <c r="B19" s="500"/>
      <c r="C19" s="156" t="s">
        <v>1828</v>
      </c>
      <c r="D19" s="163" t="s">
        <v>1820</v>
      </c>
      <c r="E19" s="150" t="s">
        <v>1846</v>
      </c>
      <c r="F19" s="280" t="s">
        <v>1847</v>
      </c>
      <c r="G19" s="147"/>
      <c r="H19" s="147"/>
      <c r="I19" s="147"/>
    </row>
    <row r="20" spans="1:9" ht="94.5" hidden="1" outlineLevel="1">
      <c r="A20" s="145">
        <v>18</v>
      </c>
      <c r="B20" s="500"/>
      <c r="C20" s="156" t="s">
        <v>1848</v>
      </c>
      <c r="D20" s="150" t="s">
        <v>1820</v>
      </c>
      <c r="E20" s="150" t="s">
        <v>1849</v>
      </c>
      <c r="F20" s="163" t="s">
        <v>1850</v>
      </c>
      <c r="G20" s="147"/>
      <c r="H20" s="147"/>
      <c r="I20" s="147"/>
    </row>
    <row r="21" spans="1:9" ht="81" hidden="1" outlineLevel="1">
      <c r="A21" s="145">
        <v>19</v>
      </c>
      <c r="B21" s="500"/>
      <c r="C21" s="156" t="s">
        <v>1848</v>
      </c>
      <c r="D21" s="150" t="s">
        <v>1820</v>
      </c>
      <c r="E21" s="150" t="s">
        <v>1851</v>
      </c>
      <c r="F21" s="163" t="s">
        <v>1832</v>
      </c>
      <c r="G21" s="147"/>
      <c r="H21" s="147"/>
      <c r="I21" s="147"/>
    </row>
    <row r="22" spans="1:9" ht="81" hidden="1" outlineLevel="1">
      <c r="A22" s="145">
        <v>20</v>
      </c>
      <c r="B22" s="500"/>
      <c r="C22" s="156" t="s">
        <v>1848</v>
      </c>
      <c r="D22" s="150" t="s">
        <v>1820</v>
      </c>
      <c r="E22" s="163" t="s">
        <v>1852</v>
      </c>
      <c r="F22" s="163" t="s">
        <v>1853</v>
      </c>
      <c r="G22" s="147"/>
      <c r="H22" s="147"/>
      <c r="I22" s="147"/>
    </row>
    <row r="23" spans="1:9" ht="81" hidden="1" outlineLevel="1">
      <c r="A23" s="145">
        <v>21</v>
      </c>
      <c r="B23" s="500"/>
      <c r="C23" s="156" t="s">
        <v>1848</v>
      </c>
      <c r="D23" s="150" t="s">
        <v>1820</v>
      </c>
      <c r="E23" s="163" t="s">
        <v>1854</v>
      </c>
      <c r="F23" s="163" t="s">
        <v>1836</v>
      </c>
      <c r="G23" s="147"/>
      <c r="H23" s="147"/>
      <c r="I23" s="147"/>
    </row>
    <row r="24" spans="1:9" ht="81" hidden="1" outlineLevel="1">
      <c r="A24" s="145">
        <v>22</v>
      </c>
      <c r="B24" s="500"/>
      <c r="C24" s="156" t="s">
        <v>1848</v>
      </c>
      <c r="D24" s="150" t="s">
        <v>1820</v>
      </c>
      <c r="E24" s="163" t="s">
        <v>1855</v>
      </c>
      <c r="F24" s="163" t="s">
        <v>1838</v>
      </c>
      <c r="G24" s="147"/>
      <c r="H24" s="147"/>
      <c r="I24" s="147"/>
    </row>
    <row r="25" spans="1:9" ht="81" hidden="1" outlineLevel="1">
      <c r="A25" s="145">
        <v>23</v>
      </c>
      <c r="B25" s="500"/>
      <c r="C25" s="156" t="s">
        <v>1839</v>
      </c>
      <c r="D25" s="150" t="s">
        <v>1820</v>
      </c>
      <c r="E25" s="163" t="s">
        <v>1856</v>
      </c>
      <c r="F25" s="163" t="s">
        <v>1857</v>
      </c>
      <c r="G25" s="147"/>
      <c r="H25" s="147"/>
      <c r="I25" s="147"/>
    </row>
    <row r="26" spans="1:9" ht="81" hidden="1" outlineLevel="1">
      <c r="A26" s="145">
        <v>24</v>
      </c>
      <c r="B26" s="500"/>
      <c r="C26" s="156" t="s">
        <v>1848</v>
      </c>
      <c r="D26" s="163" t="s">
        <v>1820</v>
      </c>
      <c r="E26" s="163" t="s">
        <v>1858</v>
      </c>
      <c r="F26" s="280" t="s">
        <v>1859</v>
      </c>
      <c r="G26" s="147"/>
      <c r="H26" s="147"/>
      <c r="I26" s="147"/>
    </row>
    <row r="27" spans="1:9" ht="81" hidden="1" outlineLevel="1">
      <c r="A27" s="145">
        <v>25</v>
      </c>
      <c r="B27" s="500"/>
      <c r="C27" s="156" t="s">
        <v>1848</v>
      </c>
      <c r="D27" s="163" t="s">
        <v>1820</v>
      </c>
      <c r="E27" s="163" t="s">
        <v>1860</v>
      </c>
      <c r="F27" s="280" t="s">
        <v>1859</v>
      </c>
      <c r="G27" s="147"/>
      <c r="H27" s="147"/>
      <c r="I27" s="147"/>
    </row>
    <row r="28" spans="1:9" ht="94.5" hidden="1" outlineLevel="1">
      <c r="A28" s="145">
        <v>26</v>
      </c>
      <c r="B28" s="500"/>
      <c r="C28" s="156" t="s">
        <v>1848</v>
      </c>
      <c r="D28" s="163" t="s">
        <v>1820</v>
      </c>
      <c r="E28" s="163" t="s">
        <v>1861</v>
      </c>
      <c r="F28" s="280" t="s">
        <v>1859</v>
      </c>
      <c r="G28" s="147"/>
      <c r="H28" s="147"/>
      <c r="I28" s="147"/>
    </row>
    <row r="29" spans="1:9" ht="81" hidden="1" outlineLevel="1">
      <c r="A29" s="145">
        <v>27</v>
      </c>
      <c r="B29" s="500"/>
      <c r="C29" s="157" t="s">
        <v>1848</v>
      </c>
      <c r="D29" s="163" t="s">
        <v>1820</v>
      </c>
      <c r="E29" s="281" t="s">
        <v>1862</v>
      </c>
      <c r="F29" s="282" t="s">
        <v>1847</v>
      </c>
      <c r="G29" s="147"/>
      <c r="H29" s="147"/>
      <c r="I29" s="147"/>
    </row>
    <row r="30" spans="1:9" ht="94.5" hidden="1" outlineLevel="1">
      <c r="A30" s="145">
        <v>28</v>
      </c>
      <c r="B30" s="500"/>
      <c r="C30" s="157" t="s">
        <v>1863</v>
      </c>
      <c r="D30" s="163" t="s">
        <v>1820</v>
      </c>
      <c r="E30" s="281" t="s">
        <v>1864</v>
      </c>
      <c r="F30" s="282" t="s">
        <v>1865</v>
      </c>
      <c r="G30" s="147"/>
      <c r="H30" s="147"/>
      <c r="I30" s="147"/>
    </row>
    <row r="31" spans="1:9" ht="81" hidden="1" outlineLevel="1">
      <c r="A31" s="145">
        <v>29</v>
      </c>
      <c r="B31" s="504"/>
      <c r="C31" s="157" t="s">
        <v>1863</v>
      </c>
      <c r="D31" s="163" t="s">
        <v>1820</v>
      </c>
      <c r="E31" s="281" t="s">
        <v>1866</v>
      </c>
      <c r="F31" s="282" t="s">
        <v>1867</v>
      </c>
      <c r="G31" s="147"/>
      <c r="H31" s="147"/>
      <c r="I31" s="147"/>
    </row>
    <row r="32" spans="1:9" ht="81" hidden="1" outlineLevel="1">
      <c r="A32" s="145">
        <v>30</v>
      </c>
      <c r="B32" s="499" t="s">
        <v>1868</v>
      </c>
      <c r="C32" s="164" t="s">
        <v>1869</v>
      </c>
      <c r="D32" s="283" t="s">
        <v>1820</v>
      </c>
      <c r="E32" s="166" t="s">
        <v>1870</v>
      </c>
      <c r="F32" s="167" t="s">
        <v>1871</v>
      </c>
      <c r="G32" s="147"/>
      <c r="H32" s="160"/>
      <c r="I32" s="147"/>
    </row>
    <row r="33" spans="1:9" ht="81" hidden="1" outlineLevel="1">
      <c r="A33" s="145">
        <v>31</v>
      </c>
      <c r="B33" s="504"/>
      <c r="C33" s="166" t="s">
        <v>1872</v>
      </c>
      <c r="D33" s="283" t="s">
        <v>1820</v>
      </c>
      <c r="E33" s="166" t="s">
        <v>1873</v>
      </c>
      <c r="F33" s="167" t="s">
        <v>1874</v>
      </c>
      <c r="G33" s="147"/>
      <c r="H33" s="160"/>
      <c r="I33" s="147"/>
    </row>
    <row r="34" spans="1:9" ht="67.5" hidden="1" outlineLevel="1">
      <c r="A34" s="145">
        <v>32</v>
      </c>
      <c r="B34" s="505" t="s">
        <v>1875</v>
      </c>
      <c r="C34" s="166" t="s">
        <v>1876</v>
      </c>
      <c r="D34" s="283" t="s">
        <v>1877</v>
      </c>
      <c r="E34" s="166" t="s">
        <v>1878</v>
      </c>
      <c r="F34" s="166" t="s">
        <v>1879</v>
      </c>
      <c r="G34" s="147"/>
      <c r="H34" s="160"/>
      <c r="I34" s="147"/>
    </row>
    <row r="35" spans="1:9" ht="81" hidden="1" outlineLevel="1">
      <c r="A35" s="145">
        <v>33</v>
      </c>
      <c r="B35" s="506"/>
      <c r="C35" s="164" t="s">
        <v>1880</v>
      </c>
      <c r="D35" s="283" t="s">
        <v>1820</v>
      </c>
      <c r="E35" s="164" t="s">
        <v>1881</v>
      </c>
      <c r="F35" s="164" t="s">
        <v>1882</v>
      </c>
      <c r="G35" s="147"/>
      <c r="H35" s="160"/>
      <c r="I35" s="147"/>
    </row>
    <row r="36" spans="1:9" ht="81" hidden="1" outlineLevel="1">
      <c r="A36" s="145">
        <v>34</v>
      </c>
      <c r="B36" s="506"/>
      <c r="C36" s="164" t="s">
        <v>1883</v>
      </c>
      <c r="D36" s="283" t="s">
        <v>1820</v>
      </c>
      <c r="E36" s="164" t="s">
        <v>1884</v>
      </c>
      <c r="F36" s="164" t="s">
        <v>1885</v>
      </c>
      <c r="G36" s="147"/>
      <c r="H36" s="160"/>
      <c r="I36" s="147"/>
    </row>
    <row r="37" spans="1:9" ht="81" hidden="1" outlineLevel="1">
      <c r="A37" s="145">
        <v>35</v>
      </c>
      <c r="B37" s="506"/>
      <c r="C37" s="164" t="s">
        <v>1886</v>
      </c>
      <c r="D37" s="283" t="s">
        <v>1820</v>
      </c>
      <c r="E37" s="164" t="s">
        <v>1887</v>
      </c>
      <c r="F37" s="164" t="s">
        <v>1888</v>
      </c>
      <c r="G37" s="147"/>
      <c r="H37" s="160"/>
      <c r="I37" s="147"/>
    </row>
    <row r="38" spans="1:9" ht="81" hidden="1" outlineLevel="1">
      <c r="A38" s="145">
        <v>36</v>
      </c>
      <c r="B38" s="506"/>
      <c r="C38" s="164" t="s">
        <v>1889</v>
      </c>
      <c r="D38" s="283" t="s">
        <v>1820</v>
      </c>
      <c r="E38" s="164" t="s">
        <v>1890</v>
      </c>
      <c r="F38" s="164" t="s">
        <v>1891</v>
      </c>
      <c r="G38" s="147"/>
      <c r="H38" s="160"/>
      <c r="I38" s="147"/>
    </row>
    <row r="39" spans="1:9" ht="81" hidden="1" outlineLevel="1">
      <c r="A39" s="145">
        <v>37</v>
      </c>
      <c r="B39" s="506"/>
      <c r="C39" s="164" t="s">
        <v>1892</v>
      </c>
      <c r="D39" s="283" t="s">
        <v>1820</v>
      </c>
      <c r="E39" s="164" t="s">
        <v>1893</v>
      </c>
      <c r="F39" s="164" t="s">
        <v>1894</v>
      </c>
      <c r="G39" s="147"/>
      <c r="H39" s="160"/>
      <c r="I39" s="147"/>
    </row>
    <row r="40" spans="1:9" ht="81" hidden="1" outlineLevel="1">
      <c r="A40" s="145">
        <v>38</v>
      </c>
      <c r="B40" s="506"/>
      <c r="C40" s="164" t="s">
        <v>1895</v>
      </c>
      <c r="D40" s="283" t="s">
        <v>1820</v>
      </c>
      <c r="E40" s="164" t="s">
        <v>1896</v>
      </c>
      <c r="F40" s="164" t="s">
        <v>1897</v>
      </c>
      <c r="G40" s="147"/>
      <c r="H40" s="160"/>
      <c r="I40" s="147"/>
    </row>
    <row r="41" spans="1:9" ht="81" hidden="1" outlineLevel="1">
      <c r="A41" s="145">
        <v>39</v>
      </c>
      <c r="B41" s="506"/>
      <c r="C41" s="164" t="s">
        <v>1898</v>
      </c>
      <c r="D41" s="283" t="s">
        <v>1820</v>
      </c>
      <c r="E41" s="164" t="s">
        <v>1899</v>
      </c>
      <c r="F41" s="164" t="s">
        <v>1900</v>
      </c>
      <c r="G41" s="147"/>
      <c r="H41" s="160"/>
      <c r="I41" s="147"/>
    </row>
    <row r="42" spans="1:9" ht="81" hidden="1" outlineLevel="1">
      <c r="A42" s="145">
        <v>40</v>
      </c>
      <c r="B42" s="506"/>
      <c r="C42" s="164" t="s">
        <v>1901</v>
      </c>
      <c r="D42" s="283" t="s">
        <v>1820</v>
      </c>
      <c r="E42" s="164" t="s">
        <v>1902</v>
      </c>
      <c r="F42" s="164" t="s">
        <v>1903</v>
      </c>
      <c r="G42" s="147"/>
      <c r="H42" s="160"/>
      <c r="I42" s="147"/>
    </row>
    <row r="43" spans="1:9" ht="81" hidden="1" outlineLevel="1">
      <c r="A43" s="145">
        <v>41</v>
      </c>
      <c r="B43" s="506"/>
      <c r="C43" s="164" t="s">
        <v>1904</v>
      </c>
      <c r="D43" s="283" t="s">
        <v>1820</v>
      </c>
      <c r="E43" s="164" t="s">
        <v>1905</v>
      </c>
      <c r="F43" s="164" t="s">
        <v>1906</v>
      </c>
      <c r="G43" s="147"/>
      <c r="H43" s="160"/>
      <c r="I43" s="147"/>
    </row>
    <row r="44" spans="1:9" ht="81" hidden="1" outlineLevel="1">
      <c r="A44" s="145">
        <v>42</v>
      </c>
      <c r="B44" s="506"/>
      <c r="C44" s="164" t="s">
        <v>1907</v>
      </c>
      <c r="D44" s="283" t="s">
        <v>1820</v>
      </c>
      <c r="E44" s="164" t="s">
        <v>1908</v>
      </c>
      <c r="F44" s="164" t="s">
        <v>1909</v>
      </c>
      <c r="G44" s="147"/>
      <c r="H44" s="160"/>
      <c r="I44" s="147"/>
    </row>
    <row r="45" spans="1:9" ht="81" hidden="1" outlineLevel="1">
      <c r="A45" s="145">
        <v>43</v>
      </c>
      <c r="B45" s="506"/>
      <c r="C45" s="164" t="s">
        <v>1910</v>
      </c>
      <c r="D45" s="283" t="s">
        <v>1820</v>
      </c>
      <c r="E45" s="164" t="s">
        <v>1911</v>
      </c>
      <c r="F45" s="164" t="s">
        <v>1912</v>
      </c>
      <c r="G45" s="147"/>
      <c r="H45" s="160"/>
      <c r="I45" s="147"/>
    </row>
    <row r="46" spans="1:9" ht="81" hidden="1" outlineLevel="1">
      <c r="A46" s="145">
        <v>44</v>
      </c>
      <c r="B46" s="506"/>
      <c r="C46" s="164" t="s">
        <v>1913</v>
      </c>
      <c r="D46" s="283" t="s">
        <v>1820</v>
      </c>
      <c r="E46" s="164" t="s">
        <v>1914</v>
      </c>
      <c r="F46" s="164" t="s">
        <v>1915</v>
      </c>
      <c r="G46" s="147"/>
      <c r="H46" s="160"/>
      <c r="I46" s="147"/>
    </row>
    <row r="47" spans="1:9" ht="81" hidden="1" outlineLevel="1">
      <c r="A47" s="145">
        <v>45</v>
      </c>
      <c r="B47" s="506"/>
      <c r="C47" s="164" t="s">
        <v>1916</v>
      </c>
      <c r="D47" s="283" t="s">
        <v>1820</v>
      </c>
      <c r="E47" s="164" t="s">
        <v>1917</v>
      </c>
      <c r="F47" s="164" t="s">
        <v>1918</v>
      </c>
      <c r="G47" s="147"/>
      <c r="H47" s="160"/>
      <c r="I47" s="147"/>
    </row>
    <row r="48" spans="1:9" ht="81" hidden="1" outlineLevel="1">
      <c r="A48" s="145">
        <v>46</v>
      </c>
      <c r="B48" s="506"/>
      <c r="C48" s="164" t="s">
        <v>1919</v>
      </c>
      <c r="D48" s="283" t="s">
        <v>1820</v>
      </c>
      <c r="E48" s="164" t="s">
        <v>1920</v>
      </c>
      <c r="F48" s="164" t="s">
        <v>1921</v>
      </c>
      <c r="G48" s="147"/>
      <c r="H48" s="160"/>
      <c r="I48" s="147"/>
    </row>
    <row r="49" spans="1:9" ht="81" hidden="1" outlineLevel="1">
      <c r="A49" s="145">
        <v>47</v>
      </c>
      <c r="B49" s="506"/>
      <c r="C49" s="164" t="s">
        <v>1922</v>
      </c>
      <c r="D49" s="283" t="s">
        <v>1820</v>
      </c>
      <c r="E49" s="164" t="s">
        <v>1923</v>
      </c>
      <c r="F49" s="164" t="s">
        <v>1924</v>
      </c>
      <c r="G49" s="147"/>
      <c r="H49" s="160"/>
      <c r="I49" s="147"/>
    </row>
    <row r="50" spans="1:9" ht="81" hidden="1" outlineLevel="1">
      <c r="A50" s="145">
        <v>48</v>
      </c>
      <c r="B50" s="506"/>
      <c r="C50" s="164" t="s">
        <v>1925</v>
      </c>
      <c r="D50" s="283" t="s">
        <v>1820</v>
      </c>
      <c r="E50" s="164" t="s">
        <v>1926</v>
      </c>
      <c r="F50" s="164" t="s">
        <v>1927</v>
      </c>
      <c r="G50" s="147"/>
      <c r="H50" s="160"/>
      <c r="I50" s="147"/>
    </row>
    <row r="51" spans="1:9" ht="81" hidden="1" outlineLevel="1">
      <c r="A51" s="145">
        <v>49</v>
      </c>
      <c r="B51" s="506"/>
      <c r="C51" s="164" t="s">
        <v>1928</v>
      </c>
      <c r="D51" s="283" t="s">
        <v>1820</v>
      </c>
      <c r="E51" s="164" t="s">
        <v>1929</v>
      </c>
      <c r="F51" s="164" t="s">
        <v>1930</v>
      </c>
      <c r="G51" s="147"/>
      <c r="H51" s="160"/>
      <c r="I51" s="147"/>
    </row>
    <row r="52" spans="1:9" ht="81" hidden="1" outlineLevel="1">
      <c r="A52" s="145">
        <v>50</v>
      </c>
      <c r="B52" s="506"/>
      <c r="C52" s="164" t="s">
        <v>1931</v>
      </c>
      <c r="D52" s="283" t="s">
        <v>1820</v>
      </c>
      <c r="E52" s="164" t="s">
        <v>1932</v>
      </c>
      <c r="F52" s="164" t="s">
        <v>1933</v>
      </c>
      <c r="G52" s="147"/>
      <c r="H52" s="160"/>
      <c r="I52" s="147"/>
    </row>
    <row r="53" spans="1:9" ht="81" hidden="1" outlineLevel="1">
      <c r="A53" s="145">
        <v>51</v>
      </c>
      <c r="B53" s="506"/>
      <c r="C53" s="164" t="s">
        <v>1934</v>
      </c>
      <c r="D53" s="283" t="s">
        <v>1820</v>
      </c>
      <c r="E53" s="164" t="s">
        <v>1935</v>
      </c>
      <c r="F53" s="164" t="s">
        <v>1936</v>
      </c>
      <c r="G53" s="147"/>
      <c r="H53" s="160"/>
      <c r="I53" s="147"/>
    </row>
    <row r="54" spans="1:9" ht="81" hidden="1" outlineLevel="1">
      <c r="A54" s="145">
        <v>52</v>
      </c>
      <c r="B54" s="507"/>
      <c r="C54" s="164" t="s">
        <v>1937</v>
      </c>
      <c r="D54" s="283" t="s">
        <v>1820</v>
      </c>
      <c r="E54" s="164" t="s">
        <v>1938</v>
      </c>
      <c r="F54" s="167" t="s">
        <v>1939</v>
      </c>
      <c r="G54" s="147"/>
      <c r="H54" s="160"/>
      <c r="I54" s="147"/>
    </row>
    <row r="55" spans="1:9" ht="81" hidden="1" outlineLevel="1">
      <c r="A55" s="145">
        <v>53</v>
      </c>
      <c r="B55" s="499" t="s">
        <v>1940</v>
      </c>
      <c r="C55" s="166" t="s">
        <v>1941</v>
      </c>
      <c r="D55" s="163" t="s">
        <v>1820</v>
      </c>
      <c r="E55" s="164" t="s">
        <v>1942</v>
      </c>
      <c r="F55" s="164" t="s">
        <v>1943</v>
      </c>
      <c r="G55" s="147"/>
      <c r="H55" s="147"/>
      <c r="I55" s="147"/>
    </row>
    <row r="56" spans="1:9" ht="108" hidden="1" outlineLevel="1">
      <c r="A56" s="145">
        <v>54</v>
      </c>
      <c r="B56" s="500"/>
      <c r="C56" s="164" t="s">
        <v>1944</v>
      </c>
      <c r="D56" s="163" t="s">
        <v>1945</v>
      </c>
      <c r="E56" s="164" t="s">
        <v>1946</v>
      </c>
      <c r="F56" s="164" t="s">
        <v>1947</v>
      </c>
      <c r="G56" s="147"/>
      <c r="H56" s="147"/>
      <c r="I56" s="147"/>
    </row>
    <row r="57" spans="1:9" ht="81" hidden="1" outlineLevel="1">
      <c r="A57" s="145">
        <v>55</v>
      </c>
      <c r="B57" s="500"/>
      <c r="C57" s="164" t="s">
        <v>1948</v>
      </c>
      <c r="D57" s="163" t="s">
        <v>1820</v>
      </c>
      <c r="E57" s="164" t="s">
        <v>1949</v>
      </c>
      <c r="F57" s="164" t="s">
        <v>1950</v>
      </c>
      <c r="G57" s="147"/>
      <c r="H57" s="147"/>
      <c r="I57" s="147"/>
    </row>
    <row r="58" spans="1:9" ht="81" hidden="1" outlineLevel="1">
      <c r="A58" s="145">
        <v>56</v>
      </c>
      <c r="B58" s="500"/>
      <c r="C58" s="164" t="s">
        <v>1951</v>
      </c>
      <c r="D58" s="163" t="s">
        <v>1820</v>
      </c>
      <c r="E58" s="164" t="s">
        <v>1952</v>
      </c>
      <c r="F58" s="164" t="s">
        <v>1953</v>
      </c>
      <c r="G58" s="147"/>
      <c r="H58" s="147"/>
      <c r="I58" s="147"/>
    </row>
    <row r="59" spans="1:9" ht="81" hidden="1" outlineLevel="1">
      <c r="A59" s="145">
        <v>57</v>
      </c>
      <c r="B59" s="500"/>
      <c r="C59" s="164" t="s">
        <v>1954</v>
      </c>
      <c r="D59" s="163" t="s">
        <v>1820</v>
      </c>
      <c r="E59" s="164" t="s">
        <v>1955</v>
      </c>
      <c r="F59" s="164" t="s">
        <v>1956</v>
      </c>
      <c r="G59" s="147"/>
      <c r="H59" s="147"/>
      <c r="I59" s="147"/>
    </row>
    <row r="60" spans="1:9" ht="81" hidden="1" outlineLevel="1">
      <c r="A60" s="145">
        <v>58</v>
      </c>
      <c r="B60" s="500"/>
      <c r="C60" s="164" t="s">
        <v>1957</v>
      </c>
      <c r="D60" s="163" t="s">
        <v>1820</v>
      </c>
      <c r="E60" s="164" t="s">
        <v>1958</v>
      </c>
      <c r="F60" s="164" t="s">
        <v>1959</v>
      </c>
      <c r="G60" s="147"/>
      <c r="H60" s="147"/>
      <c r="I60" s="147"/>
    </row>
    <row r="61" spans="1:9" ht="81" hidden="1" outlineLevel="1">
      <c r="A61" s="145">
        <v>59</v>
      </c>
      <c r="B61" s="500"/>
      <c r="C61" s="164" t="s">
        <v>1960</v>
      </c>
      <c r="D61" s="163" t="s">
        <v>1820</v>
      </c>
      <c r="E61" s="164" t="s">
        <v>1961</v>
      </c>
      <c r="F61" s="164" t="s">
        <v>1962</v>
      </c>
      <c r="G61" s="147"/>
      <c r="H61" s="147"/>
      <c r="I61" s="147"/>
    </row>
    <row r="62" spans="1:9" ht="81" hidden="1" outlineLevel="1">
      <c r="A62" s="145">
        <v>60</v>
      </c>
      <c r="B62" s="500"/>
      <c r="C62" s="164" t="s">
        <v>1963</v>
      </c>
      <c r="D62" s="163" t="s">
        <v>1820</v>
      </c>
      <c r="E62" s="164" t="s">
        <v>1964</v>
      </c>
      <c r="F62" s="164" t="s">
        <v>1959</v>
      </c>
      <c r="G62" s="147"/>
      <c r="H62" s="147"/>
      <c r="I62" s="147"/>
    </row>
    <row r="63" spans="1:9" ht="94.5" hidden="1" outlineLevel="1">
      <c r="A63" s="145">
        <v>61</v>
      </c>
      <c r="B63" s="500"/>
      <c r="C63" s="164" t="s">
        <v>1965</v>
      </c>
      <c r="D63" s="163" t="s">
        <v>1820</v>
      </c>
      <c r="E63" s="164" t="s">
        <v>1966</v>
      </c>
      <c r="F63" s="164" t="s">
        <v>1967</v>
      </c>
      <c r="G63" s="147"/>
      <c r="H63" s="147"/>
      <c r="I63" s="147"/>
    </row>
    <row r="64" spans="1:9" ht="121.5" hidden="1" outlineLevel="1">
      <c r="A64" s="145">
        <v>62</v>
      </c>
      <c r="B64" s="500"/>
      <c r="C64" s="164" t="s">
        <v>1968</v>
      </c>
      <c r="D64" s="163" t="s">
        <v>1820</v>
      </c>
      <c r="E64" s="164" t="s">
        <v>1969</v>
      </c>
      <c r="F64" s="164" t="s">
        <v>1970</v>
      </c>
      <c r="G64" s="147"/>
      <c r="H64" s="147"/>
      <c r="I64" s="147"/>
    </row>
    <row r="65" spans="1:9" ht="94.5" hidden="1" outlineLevel="1">
      <c r="A65" s="145">
        <v>63</v>
      </c>
      <c r="B65" s="500"/>
      <c r="C65" s="164" t="s">
        <v>1971</v>
      </c>
      <c r="D65" s="163" t="s">
        <v>1820</v>
      </c>
      <c r="E65" s="164" t="s">
        <v>1972</v>
      </c>
      <c r="F65" s="164" t="s">
        <v>1973</v>
      </c>
      <c r="G65" s="147"/>
      <c r="H65" s="147"/>
      <c r="I65" s="147"/>
    </row>
    <row r="66" spans="1:9" ht="94.5" hidden="1" outlineLevel="1">
      <c r="A66" s="145">
        <v>64</v>
      </c>
      <c r="B66" s="500"/>
      <c r="C66" s="164" t="s">
        <v>1974</v>
      </c>
      <c r="D66" s="163" t="s">
        <v>1820</v>
      </c>
      <c r="E66" s="164" t="s">
        <v>1975</v>
      </c>
      <c r="F66" s="164" t="s">
        <v>1976</v>
      </c>
      <c r="G66" s="147"/>
      <c r="H66" s="147"/>
      <c r="I66" s="147"/>
    </row>
    <row r="67" spans="1:9" ht="94.5" hidden="1" outlineLevel="1">
      <c r="A67" s="145">
        <v>65</v>
      </c>
      <c r="B67" s="500"/>
      <c r="C67" s="164" t="s">
        <v>1977</v>
      </c>
      <c r="D67" s="163" t="s">
        <v>1820</v>
      </c>
      <c r="E67" s="164" t="s">
        <v>1978</v>
      </c>
      <c r="F67" s="164" t="s">
        <v>1979</v>
      </c>
      <c r="G67" s="147"/>
      <c r="H67" s="147"/>
      <c r="I67" s="147"/>
    </row>
    <row r="68" spans="1:9" ht="94.5" hidden="1" outlineLevel="1">
      <c r="A68" s="145">
        <v>66</v>
      </c>
      <c r="B68" s="500"/>
      <c r="C68" s="164" t="s">
        <v>1980</v>
      </c>
      <c r="D68" s="163" t="s">
        <v>1820</v>
      </c>
      <c r="E68" s="164" t="s">
        <v>1981</v>
      </c>
      <c r="F68" s="164" t="s">
        <v>1982</v>
      </c>
      <c r="G68" s="147"/>
      <c r="H68" s="147"/>
      <c r="I68" s="147"/>
    </row>
    <row r="69" spans="1:9" ht="94.5" hidden="1" outlineLevel="1">
      <c r="A69" s="145">
        <v>67</v>
      </c>
      <c r="B69" s="500"/>
      <c r="C69" s="164" t="s">
        <v>1983</v>
      </c>
      <c r="D69" s="163" t="s">
        <v>1820</v>
      </c>
      <c r="E69" s="164" t="s">
        <v>1984</v>
      </c>
      <c r="F69" s="164" t="s">
        <v>1985</v>
      </c>
      <c r="G69" s="147"/>
      <c r="H69" s="147"/>
      <c r="I69" s="147"/>
    </row>
    <row r="70" spans="1:9" ht="94.5" hidden="1" outlineLevel="1">
      <c r="A70" s="145">
        <v>68</v>
      </c>
      <c r="B70" s="500"/>
      <c r="C70" s="164" t="s">
        <v>1986</v>
      </c>
      <c r="D70" s="163" t="s">
        <v>1820</v>
      </c>
      <c r="E70" s="164" t="s">
        <v>1987</v>
      </c>
      <c r="F70" s="164" t="s">
        <v>1988</v>
      </c>
      <c r="G70" s="147"/>
      <c r="H70" s="147"/>
      <c r="I70" s="147"/>
    </row>
    <row r="71" spans="1:9" ht="94.5" hidden="1" outlineLevel="1">
      <c r="A71" s="145">
        <v>69</v>
      </c>
      <c r="B71" s="500"/>
      <c r="C71" s="164" t="s">
        <v>1989</v>
      </c>
      <c r="D71" s="163" t="s">
        <v>1820</v>
      </c>
      <c r="E71" s="164" t="s">
        <v>1990</v>
      </c>
      <c r="F71" s="164" t="s">
        <v>1991</v>
      </c>
      <c r="G71" s="147"/>
      <c r="H71" s="147"/>
      <c r="I71" s="147"/>
    </row>
    <row r="72" spans="1:9" ht="54" hidden="1" outlineLevel="1">
      <c r="A72" s="145">
        <v>70</v>
      </c>
      <c r="B72" s="151" t="s">
        <v>1992</v>
      </c>
      <c r="C72" s="145" t="s">
        <v>1993</v>
      </c>
      <c r="D72" s="155" t="s">
        <v>1994</v>
      </c>
      <c r="E72" s="158" t="s">
        <v>1995</v>
      </c>
      <c r="F72" s="158" t="s">
        <v>1996</v>
      </c>
      <c r="G72" s="147"/>
      <c r="H72" s="147"/>
      <c r="I72" s="147"/>
    </row>
    <row r="73" spans="1:9" ht="81" hidden="1" outlineLevel="1">
      <c r="A73" s="145">
        <v>71</v>
      </c>
      <c r="B73" s="493" t="s">
        <v>1997</v>
      </c>
      <c r="C73" s="145" t="s">
        <v>1998</v>
      </c>
      <c r="D73" s="153" t="s">
        <v>1820</v>
      </c>
      <c r="E73" s="158" t="s">
        <v>1999</v>
      </c>
      <c r="F73" s="158" t="s">
        <v>2000</v>
      </c>
      <c r="G73" s="147"/>
      <c r="H73" s="147"/>
      <c r="I73" s="147"/>
    </row>
    <row r="74" spans="1:9" ht="81" hidden="1" outlineLevel="1">
      <c r="A74" s="145">
        <v>72</v>
      </c>
      <c r="B74" s="494"/>
      <c r="C74" s="145" t="s">
        <v>2001</v>
      </c>
      <c r="D74" s="153" t="s">
        <v>2002</v>
      </c>
      <c r="E74" s="158" t="s">
        <v>2003</v>
      </c>
      <c r="F74" s="158" t="s">
        <v>2004</v>
      </c>
      <c r="G74" s="147"/>
      <c r="H74" s="147"/>
      <c r="I74" s="147"/>
    </row>
    <row r="75" spans="1:9" ht="81" hidden="1" outlineLevel="1">
      <c r="A75" s="145">
        <v>73</v>
      </c>
      <c r="B75" s="495"/>
      <c r="C75" s="145" t="s">
        <v>2005</v>
      </c>
      <c r="D75" s="153" t="s">
        <v>2002</v>
      </c>
      <c r="E75" s="158" t="s">
        <v>2006</v>
      </c>
      <c r="F75" s="158" t="s">
        <v>2007</v>
      </c>
      <c r="G75" s="147"/>
      <c r="H75" s="147"/>
      <c r="I75" s="147"/>
    </row>
    <row r="76" spans="1:9" ht="14.25" collapsed="1">
      <c r="A76" s="496" t="s">
        <v>2008</v>
      </c>
      <c r="B76" s="497"/>
      <c r="C76" s="497"/>
      <c r="D76" s="497"/>
      <c r="E76" s="497"/>
      <c r="F76" s="497"/>
      <c r="G76" s="497"/>
      <c r="H76" s="497"/>
      <c r="I76" s="498"/>
    </row>
    <row r="77" spans="1:9" ht="108" hidden="1" outlineLevel="1">
      <c r="A77" s="145">
        <v>74</v>
      </c>
      <c r="B77" s="493" t="s">
        <v>731</v>
      </c>
      <c r="C77" s="158" t="s">
        <v>2009</v>
      </c>
      <c r="D77" s="153" t="s">
        <v>2010</v>
      </c>
      <c r="E77" s="145" t="s">
        <v>2011</v>
      </c>
      <c r="F77" s="158" t="s">
        <v>2012</v>
      </c>
      <c r="G77" s="147"/>
      <c r="H77" s="147"/>
      <c r="I77" s="147"/>
    </row>
    <row r="78" spans="1:9" ht="81" hidden="1" outlineLevel="1">
      <c r="A78" s="145">
        <v>75</v>
      </c>
      <c r="B78" s="495"/>
      <c r="C78" s="158" t="s">
        <v>2013</v>
      </c>
      <c r="D78" s="155" t="s">
        <v>2010</v>
      </c>
      <c r="E78" s="158" t="s">
        <v>2014</v>
      </c>
      <c r="F78" s="158" t="s">
        <v>2015</v>
      </c>
      <c r="G78" s="147"/>
      <c r="H78" s="147"/>
      <c r="I78" s="147"/>
    </row>
    <row r="79" spans="1:9" ht="81" hidden="1" outlineLevel="1">
      <c r="A79" s="145">
        <v>76</v>
      </c>
      <c r="B79" s="493" t="s">
        <v>2016</v>
      </c>
      <c r="C79" s="145" t="s">
        <v>2017</v>
      </c>
      <c r="D79" s="155" t="s">
        <v>2010</v>
      </c>
      <c r="E79" s="145" t="s">
        <v>2018</v>
      </c>
      <c r="F79" s="158" t="s">
        <v>2019</v>
      </c>
      <c r="G79" s="147"/>
      <c r="H79" s="147"/>
      <c r="I79" s="147"/>
    </row>
    <row r="80" spans="1:9" ht="81" hidden="1" outlineLevel="1">
      <c r="A80" s="145">
        <v>77</v>
      </c>
      <c r="B80" s="494"/>
      <c r="C80" s="145" t="s">
        <v>2020</v>
      </c>
      <c r="D80" s="155" t="s">
        <v>2010</v>
      </c>
      <c r="E80" s="145" t="s">
        <v>2021</v>
      </c>
      <c r="F80" s="145" t="s">
        <v>2022</v>
      </c>
      <c r="G80" s="147"/>
      <c r="H80" s="147"/>
      <c r="I80" s="147"/>
    </row>
    <row r="81" spans="1:9" ht="81" hidden="1" outlineLevel="1">
      <c r="A81" s="145">
        <v>78</v>
      </c>
      <c r="B81" s="494"/>
      <c r="C81" s="145" t="s">
        <v>2023</v>
      </c>
      <c r="D81" s="155" t="s">
        <v>2010</v>
      </c>
      <c r="E81" s="145" t="s">
        <v>2024</v>
      </c>
      <c r="F81" s="145" t="s">
        <v>2025</v>
      </c>
      <c r="G81" s="147"/>
      <c r="H81" s="147"/>
      <c r="I81" s="147"/>
    </row>
    <row r="82" spans="1:9" ht="81" hidden="1" outlineLevel="1">
      <c r="A82" s="145">
        <v>79</v>
      </c>
      <c r="B82" s="495"/>
      <c r="C82" s="151" t="s">
        <v>2026</v>
      </c>
      <c r="D82" s="155" t="s">
        <v>2010</v>
      </c>
      <c r="E82" s="158" t="s">
        <v>2027</v>
      </c>
      <c r="F82" s="145" t="s">
        <v>2028</v>
      </c>
      <c r="G82" s="147"/>
      <c r="H82" s="147"/>
      <c r="I82" s="147"/>
    </row>
    <row r="83" spans="1:9" ht="81" hidden="1" outlineLevel="1">
      <c r="A83" s="145">
        <v>80</v>
      </c>
      <c r="B83" s="493" t="s">
        <v>2029</v>
      </c>
      <c r="C83" s="151" t="s">
        <v>2030</v>
      </c>
      <c r="D83" s="155" t="s">
        <v>2010</v>
      </c>
      <c r="E83" s="158" t="s">
        <v>2031</v>
      </c>
      <c r="F83" s="145" t="s">
        <v>2032</v>
      </c>
      <c r="G83" s="147"/>
      <c r="H83" s="147"/>
      <c r="I83" s="147"/>
    </row>
    <row r="84" spans="1:9" ht="81" hidden="1" outlineLevel="1">
      <c r="A84" s="145">
        <v>81</v>
      </c>
      <c r="B84" s="494"/>
      <c r="C84" s="151" t="s">
        <v>2033</v>
      </c>
      <c r="D84" s="155" t="s">
        <v>2010</v>
      </c>
      <c r="E84" s="145" t="s">
        <v>2034</v>
      </c>
      <c r="F84" s="145" t="s">
        <v>2035</v>
      </c>
      <c r="G84" s="147"/>
      <c r="H84" s="147"/>
      <c r="I84" s="147"/>
    </row>
    <row r="85" spans="1:9" ht="81" hidden="1" outlineLevel="1">
      <c r="A85" s="145">
        <v>82</v>
      </c>
      <c r="B85" s="494"/>
      <c r="C85" s="151" t="s">
        <v>2036</v>
      </c>
      <c r="D85" s="155" t="s">
        <v>2010</v>
      </c>
      <c r="E85" s="145" t="s">
        <v>2037</v>
      </c>
      <c r="F85" s="145" t="s">
        <v>2038</v>
      </c>
      <c r="G85" s="147"/>
      <c r="H85" s="147"/>
      <c r="I85" s="147"/>
    </row>
    <row r="86" spans="1:9" ht="81" hidden="1" outlineLevel="1">
      <c r="A86" s="145">
        <v>83</v>
      </c>
      <c r="B86" s="494"/>
      <c r="C86" s="151" t="s">
        <v>2039</v>
      </c>
      <c r="D86" s="155" t="s">
        <v>2010</v>
      </c>
      <c r="E86" s="145" t="s">
        <v>2040</v>
      </c>
      <c r="F86" s="145" t="s">
        <v>2041</v>
      </c>
      <c r="G86" s="147"/>
      <c r="H86" s="147"/>
      <c r="I86" s="147"/>
    </row>
    <row r="87" spans="1:9" ht="81" hidden="1" outlineLevel="1">
      <c r="A87" s="145">
        <v>84</v>
      </c>
      <c r="B87" s="494"/>
      <c r="C87" s="151" t="s">
        <v>2042</v>
      </c>
      <c r="D87" s="155" t="s">
        <v>2010</v>
      </c>
      <c r="E87" s="145" t="s">
        <v>2043</v>
      </c>
      <c r="F87" s="145" t="s">
        <v>2044</v>
      </c>
      <c r="G87" s="147"/>
      <c r="H87" s="147"/>
      <c r="I87" s="147"/>
    </row>
    <row r="88" spans="1:9" ht="81" hidden="1" outlineLevel="1">
      <c r="A88" s="145">
        <v>85</v>
      </c>
      <c r="B88" s="494"/>
      <c r="C88" s="151" t="s">
        <v>2045</v>
      </c>
      <c r="D88" s="155" t="s">
        <v>2010</v>
      </c>
      <c r="E88" s="145" t="s">
        <v>2046</v>
      </c>
      <c r="F88" s="145" t="s">
        <v>2047</v>
      </c>
      <c r="G88" s="147"/>
      <c r="H88" s="147"/>
      <c r="I88" s="147"/>
    </row>
    <row r="89" spans="1:9" ht="81" hidden="1" outlineLevel="1">
      <c r="A89" s="145">
        <v>86</v>
      </c>
      <c r="B89" s="494"/>
      <c r="C89" s="151" t="s">
        <v>2048</v>
      </c>
      <c r="D89" s="155" t="s">
        <v>2010</v>
      </c>
      <c r="E89" s="158" t="s">
        <v>2049</v>
      </c>
      <c r="F89" s="158" t="s">
        <v>2050</v>
      </c>
      <c r="G89" s="147"/>
      <c r="H89" s="147"/>
      <c r="I89" s="147"/>
    </row>
    <row r="90" spans="1:9" ht="81" hidden="1" outlineLevel="1">
      <c r="A90" s="145">
        <v>87</v>
      </c>
      <c r="B90" s="494"/>
      <c r="C90" s="165" t="s">
        <v>2051</v>
      </c>
      <c r="D90" s="155" t="s">
        <v>2010</v>
      </c>
      <c r="E90" s="158" t="s">
        <v>2052</v>
      </c>
      <c r="F90" s="158" t="s">
        <v>2053</v>
      </c>
      <c r="G90" s="147"/>
      <c r="H90" s="147"/>
      <c r="I90" s="147"/>
    </row>
    <row r="91" spans="1:9" ht="81" hidden="1" outlineLevel="1">
      <c r="A91" s="145">
        <v>88</v>
      </c>
      <c r="B91" s="493" t="s">
        <v>2054</v>
      </c>
      <c r="C91" s="166" t="s">
        <v>2055</v>
      </c>
      <c r="D91" s="163" t="s">
        <v>2010</v>
      </c>
      <c r="E91" s="166" t="s">
        <v>2056</v>
      </c>
      <c r="F91" s="164" t="s">
        <v>2057</v>
      </c>
      <c r="G91" s="147"/>
      <c r="H91" s="147"/>
      <c r="I91" s="147"/>
    </row>
    <row r="92" spans="1:9" ht="81" hidden="1" outlineLevel="1">
      <c r="A92" s="145">
        <v>89</v>
      </c>
      <c r="B92" s="494"/>
      <c r="C92" s="158" t="s">
        <v>2058</v>
      </c>
      <c r="D92" s="155" t="s">
        <v>2010</v>
      </c>
      <c r="E92" s="158" t="s">
        <v>2059</v>
      </c>
      <c r="F92" s="158" t="s">
        <v>2060</v>
      </c>
      <c r="G92" s="147"/>
      <c r="H92" s="147"/>
      <c r="I92" s="147"/>
    </row>
    <row r="93" spans="1:9" ht="94.5" hidden="1" outlineLevel="1">
      <c r="A93" s="145">
        <v>90</v>
      </c>
      <c r="B93" s="494"/>
      <c r="C93" s="145" t="s">
        <v>2061</v>
      </c>
      <c r="D93" s="155" t="s">
        <v>2010</v>
      </c>
      <c r="E93" s="158" t="s">
        <v>2062</v>
      </c>
      <c r="F93" s="158" t="s">
        <v>2063</v>
      </c>
      <c r="G93" s="147"/>
      <c r="H93" s="147"/>
      <c r="I93" s="147"/>
    </row>
    <row r="94" spans="1:9" ht="81" hidden="1" outlineLevel="1">
      <c r="A94" s="145">
        <v>91</v>
      </c>
      <c r="B94" s="495"/>
      <c r="C94" s="145" t="s">
        <v>2064</v>
      </c>
      <c r="D94" s="155" t="s">
        <v>2010</v>
      </c>
      <c r="E94" s="158" t="s">
        <v>2065</v>
      </c>
      <c r="F94" s="158" t="s">
        <v>2066</v>
      </c>
      <c r="G94" s="147"/>
      <c r="H94" s="147"/>
      <c r="I94" s="147"/>
    </row>
    <row r="95" spans="1:9" ht="14.25" collapsed="1">
      <c r="A95" s="496" t="s">
        <v>4105</v>
      </c>
      <c r="B95" s="497"/>
      <c r="C95" s="497"/>
      <c r="D95" s="497"/>
      <c r="E95" s="497"/>
      <c r="F95" s="497"/>
      <c r="G95" s="497"/>
      <c r="H95" s="497"/>
      <c r="I95" s="498"/>
    </row>
    <row r="96" spans="1:9" ht="256.5" outlineLevel="1">
      <c r="A96" s="166">
        <v>92</v>
      </c>
      <c r="B96" s="518" t="s">
        <v>731</v>
      </c>
      <c r="C96" s="162" t="s">
        <v>3997</v>
      </c>
      <c r="D96" s="162" t="s">
        <v>3636</v>
      </c>
      <c r="E96" s="318" t="s">
        <v>3570</v>
      </c>
      <c r="F96" s="146" t="s">
        <v>3925</v>
      </c>
      <c r="G96" s="147" t="s">
        <v>4058</v>
      </c>
      <c r="H96" s="147"/>
      <c r="I96" s="147"/>
    </row>
    <row r="97" spans="1:9" ht="162" outlineLevel="1">
      <c r="A97" s="166">
        <v>93</v>
      </c>
      <c r="B97" s="519"/>
      <c r="C97" s="161" t="s">
        <v>3598</v>
      </c>
      <c r="D97" s="162" t="s">
        <v>3636</v>
      </c>
      <c r="E97" s="162" t="s">
        <v>3599</v>
      </c>
      <c r="F97" s="146" t="s">
        <v>3600</v>
      </c>
      <c r="G97" s="147" t="s">
        <v>4058</v>
      </c>
      <c r="H97" s="147" t="s">
        <v>4094</v>
      </c>
      <c r="I97" s="147"/>
    </row>
    <row r="98" spans="1:9" ht="81" outlineLevel="1">
      <c r="A98" s="166">
        <v>94</v>
      </c>
      <c r="B98" s="519"/>
      <c r="C98" s="161" t="s">
        <v>3920</v>
      </c>
      <c r="D98" s="162" t="s">
        <v>3636</v>
      </c>
      <c r="E98" s="162" t="s">
        <v>3980</v>
      </c>
      <c r="F98" s="146" t="s">
        <v>3981</v>
      </c>
      <c r="G98" s="147" t="s">
        <v>4058</v>
      </c>
      <c r="H98" s="167"/>
      <c r="I98" s="147"/>
    </row>
    <row r="99" spans="1:9" ht="67.5" outlineLevel="1">
      <c r="A99" s="166">
        <v>95</v>
      </c>
      <c r="B99" s="519"/>
      <c r="C99" s="161" t="s">
        <v>3979</v>
      </c>
      <c r="D99" s="162" t="s">
        <v>3636</v>
      </c>
      <c r="E99" s="162" t="s">
        <v>4093</v>
      </c>
      <c r="F99" s="146" t="s">
        <v>3982</v>
      </c>
      <c r="G99" s="147" t="s">
        <v>4058</v>
      </c>
      <c r="H99" s="167"/>
      <c r="I99" s="147"/>
    </row>
    <row r="100" spans="1:9" ht="54" outlineLevel="1">
      <c r="A100" s="166">
        <v>96</v>
      </c>
      <c r="B100" s="520"/>
      <c r="C100" s="161" t="s">
        <v>3635</v>
      </c>
      <c r="D100" s="162" t="s">
        <v>3636</v>
      </c>
      <c r="E100" s="162" t="s">
        <v>3637</v>
      </c>
      <c r="F100" s="146" t="s">
        <v>4095</v>
      </c>
      <c r="G100" s="147" t="s">
        <v>4058</v>
      </c>
      <c r="H100" s="147"/>
      <c r="I100" s="147"/>
    </row>
    <row r="101" spans="1:9" ht="67.5" outlineLevel="1">
      <c r="A101" s="166">
        <v>97</v>
      </c>
      <c r="B101" s="494" t="s">
        <v>3573</v>
      </c>
      <c r="C101" s="284" t="s">
        <v>3574</v>
      </c>
      <c r="D101" s="285" t="s">
        <v>3577</v>
      </c>
      <c r="E101" s="286" t="s">
        <v>3590</v>
      </c>
      <c r="F101" s="287" t="s">
        <v>3591</v>
      </c>
      <c r="G101" s="250" t="s">
        <v>4058</v>
      </c>
      <c r="H101" s="147"/>
      <c r="I101" s="147"/>
    </row>
    <row r="102" spans="1:9" ht="81" outlineLevel="1">
      <c r="A102" s="166">
        <v>98</v>
      </c>
      <c r="B102" s="494"/>
      <c r="C102" s="152" t="s">
        <v>3580</v>
      </c>
      <c r="D102" s="159" t="s">
        <v>3593</v>
      </c>
      <c r="E102" s="154" t="s">
        <v>3581</v>
      </c>
      <c r="F102" s="345" t="s">
        <v>3579</v>
      </c>
      <c r="G102" s="360" t="s">
        <v>4058</v>
      </c>
      <c r="H102" s="147"/>
      <c r="I102" s="147"/>
    </row>
    <row r="103" spans="1:9" ht="81" outlineLevel="1">
      <c r="A103" s="166">
        <v>99</v>
      </c>
      <c r="B103" s="494"/>
      <c r="C103" s="156" t="s">
        <v>3922</v>
      </c>
      <c r="D103" s="283" t="s">
        <v>3593</v>
      </c>
      <c r="E103" s="150" t="s">
        <v>3921</v>
      </c>
      <c r="F103" s="163" t="s">
        <v>3586</v>
      </c>
      <c r="G103" s="360" t="s">
        <v>4058</v>
      </c>
      <c r="H103" s="147"/>
      <c r="I103" s="147"/>
    </row>
    <row r="104" spans="1:9" ht="81" outlineLevel="1">
      <c r="A104" s="166">
        <v>100</v>
      </c>
      <c r="B104" s="494"/>
      <c r="C104" s="156" t="s">
        <v>3584</v>
      </c>
      <c r="D104" s="283" t="s">
        <v>3593</v>
      </c>
      <c r="E104" s="150" t="s">
        <v>3587</v>
      </c>
      <c r="F104" s="163" t="s">
        <v>3539</v>
      </c>
      <c r="G104" s="147" t="s">
        <v>4066</v>
      </c>
      <c r="H104" s="147"/>
      <c r="I104" s="147"/>
    </row>
    <row r="105" spans="1:9" ht="81" outlineLevel="1">
      <c r="A105" s="166">
        <v>101</v>
      </c>
      <c r="B105" s="494"/>
      <c r="C105" s="152" t="s">
        <v>3585</v>
      </c>
      <c r="D105" s="159" t="s">
        <v>3593</v>
      </c>
      <c r="E105" s="154" t="s">
        <v>3588</v>
      </c>
      <c r="F105" s="154" t="s">
        <v>3589</v>
      </c>
      <c r="G105" s="147" t="s">
        <v>4058</v>
      </c>
      <c r="H105" s="147"/>
      <c r="I105" s="147"/>
    </row>
    <row r="106" spans="1:9" ht="81" outlineLevel="1">
      <c r="A106" s="166">
        <v>102</v>
      </c>
      <c r="B106" s="494"/>
      <c r="C106" s="152" t="s">
        <v>3575</v>
      </c>
      <c r="D106" s="159" t="s">
        <v>3592</v>
      </c>
      <c r="E106" s="154" t="s">
        <v>3578</v>
      </c>
      <c r="F106" s="154" t="s">
        <v>3579</v>
      </c>
      <c r="G106" s="147" t="s">
        <v>4058</v>
      </c>
      <c r="H106" s="147"/>
      <c r="I106" s="147"/>
    </row>
    <row r="107" spans="1:9" ht="81" outlineLevel="1">
      <c r="A107" s="166">
        <v>103</v>
      </c>
      <c r="B107" s="494"/>
      <c r="C107" s="277" t="s">
        <v>3923</v>
      </c>
      <c r="D107" s="283" t="s">
        <v>3592</v>
      </c>
      <c r="E107" s="277" t="s">
        <v>3533</v>
      </c>
      <c r="F107" s="277" t="s">
        <v>3535</v>
      </c>
      <c r="G107" s="147" t="s">
        <v>4058</v>
      </c>
      <c r="H107" s="147" t="s">
        <v>3881</v>
      </c>
      <c r="I107" s="147"/>
    </row>
    <row r="108" spans="1:9" ht="81" outlineLevel="1">
      <c r="A108" s="166">
        <v>104</v>
      </c>
      <c r="B108" s="494"/>
      <c r="C108" s="277" t="s">
        <v>3534</v>
      </c>
      <c r="D108" s="159" t="s">
        <v>3592</v>
      </c>
      <c r="E108" s="277" t="s">
        <v>3537</v>
      </c>
      <c r="F108" s="277" t="s">
        <v>3535</v>
      </c>
      <c r="G108" s="147" t="s">
        <v>4058</v>
      </c>
      <c r="H108" s="147"/>
      <c r="I108" s="147"/>
    </row>
    <row r="109" spans="1:9" ht="81" outlineLevel="1">
      <c r="A109" s="166">
        <v>105</v>
      </c>
      <c r="B109" s="494"/>
      <c r="C109" s="262" t="s">
        <v>3536</v>
      </c>
      <c r="D109" s="159" t="s">
        <v>3592</v>
      </c>
      <c r="E109" s="277" t="s">
        <v>3538</v>
      </c>
      <c r="F109" s="275" t="s">
        <v>3539</v>
      </c>
      <c r="G109" s="147" t="s">
        <v>4058</v>
      </c>
      <c r="H109" s="147"/>
      <c r="I109" s="147"/>
    </row>
    <row r="110" spans="1:9" ht="67.5" outlineLevel="1">
      <c r="A110" s="166">
        <v>106</v>
      </c>
      <c r="B110" s="521" t="s">
        <v>3926</v>
      </c>
      <c r="C110" s="288" t="s">
        <v>1869</v>
      </c>
      <c r="D110" s="289" t="s">
        <v>3577</v>
      </c>
      <c r="E110" s="290" t="s">
        <v>3594</v>
      </c>
      <c r="F110" s="288" t="s">
        <v>3596</v>
      </c>
      <c r="G110" s="147" t="s">
        <v>4058</v>
      </c>
      <c r="H110" s="248"/>
      <c r="I110" s="147"/>
    </row>
    <row r="111" spans="1:9" ht="67.5" outlineLevel="1">
      <c r="A111" s="166">
        <v>107</v>
      </c>
      <c r="B111" s="522"/>
      <c r="C111" s="290" t="s">
        <v>1872</v>
      </c>
      <c r="D111" s="289" t="s">
        <v>3577</v>
      </c>
      <c r="E111" s="290" t="s">
        <v>1873</v>
      </c>
      <c r="F111" s="288" t="s">
        <v>3597</v>
      </c>
      <c r="G111" s="147" t="s">
        <v>4058</v>
      </c>
      <c r="H111" s="248"/>
      <c r="I111" s="147"/>
    </row>
    <row r="112" spans="1:9" ht="81" outlineLevel="1">
      <c r="A112" s="166">
        <v>108</v>
      </c>
      <c r="B112" s="505" t="s">
        <v>1875</v>
      </c>
      <c r="C112" s="166" t="s">
        <v>3617</v>
      </c>
      <c r="D112" s="289" t="s">
        <v>3577</v>
      </c>
      <c r="E112" s="166" t="s">
        <v>3595</v>
      </c>
      <c r="F112" s="166" t="s">
        <v>3618</v>
      </c>
      <c r="G112" s="147" t="s">
        <v>4058</v>
      </c>
      <c r="H112" s="248"/>
      <c r="I112" s="147"/>
    </row>
    <row r="113" spans="1:9" ht="67.5" outlineLevel="1">
      <c r="A113" s="166">
        <v>109</v>
      </c>
      <c r="B113" s="506"/>
      <c r="C113" s="164" t="s">
        <v>3605</v>
      </c>
      <c r="D113" s="289" t="s">
        <v>3577</v>
      </c>
      <c r="E113" s="164" t="s">
        <v>3606</v>
      </c>
      <c r="F113" s="164" t="s">
        <v>3927</v>
      </c>
      <c r="G113" s="147" t="s">
        <v>4058</v>
      </c>
      <c r="H113" s="323" t="s">
        <v>3882</v>
      </c>
      <c r="I113" s="147"/>
    </row>
    <row r="114" spans="1:9" ht="67.5" outlineLevel="1">
      <c r="A114" s="166">
        <v>110</v>
      </c>
      <c r="B114" s="506"/>
      <c r="C114" s="164" t="s">
        <v>3607</v>
      </c>
      <c r="D114" s="289" t="s">
        <v>3577</v>
      </c>
      <c r="E114" s="164" t="s">
        <v>3608</v>
      </c>
      <c r="F114" s="164" t="s">
        <v>3928</v>
      </c>
      <c r="G114" s="147" t="s">
        <v>4058</v>
      </c>
      <c r="H114" s="248"/>
      <c r="I114" s="147"/>
    </row>
    <row r="115" spans="1:9" ht="67.5" outlineLevel="1">
      <c r="A115" s="166">
        <v>111</v>
      </c>
      <c r="B115" s="506"/>
      <c r="C115" s="164" t="s">
        <v>3601</v>
      </c>
      <c r="D115" s="289" t="s">
        <v>3577</v>
      </c>
      <c r="E115" s="164" t="s">
        <v>3602</v>
      </c>
      <c r="F115" s="164" t="s">
        <v>3935</v>
      </c>
      <c r="G115" s="147" t="s">
        <v>4058</v>
      </c>
      <c r="H115" s="248"/>
      <c r="I115" s="147"/>
    </row>
    <row r="116" spans="1:9" ht="67.5" outlineLevel="1">
      <c r="A116" s="166">
        <v>112</v>
      </c>
      <c r="B116" s="506"/>
      <c r="C116" s="164" t="s">
        <v>3603</v>
      </c>
      <c r="D116" s="289" t="s">
        <v>3577</v>
      </c>
      <c r="E116" s="164" t="s">
        <v>3604</v>
      </c>
      <c r="F116" s="164" t="s">
        <v>3934</v>
      </c>
      <c r="G116" s="147" t="s">
        <v>4058</v>
      </c>
      <c r="H116" s="248"/>
      <c r="I116" s="147"/>
    </row>
    <row r="117" spans="1:9" ht="67.5" outlineLevel="1">
      <c r="A117" s="166">
        <v>113</v>
      </c>
      <c r="B117" s="506"/>
      <c r="C117" s="164" t="s">
        <v>3609</v>
      </c>
      <c r="D117" s="289" t="s">
        <v>3577</v>
      </c>
      <c r="E117" s="164" t="s">
        <v>3610</v>
      </c>
      <c r="F117" s="164" t="s">
        <v>3933</v>
      </c>
      <c r="G117" s="147" t="s">
        <v>4058</v>
      </c>
      <c r="H117" s="248"/>
      <c r="I117" s="147"/>
    </row>
    <row r="118" spans="1:9" ht="67.5" outlineLevel="1">
      <c r="A118" s="166">
        <v>114</v>
      </c>
      <c r="B118" s="506"/>
      <c r="C118" s="164" t="s">
        <v>3611</v>
      </c>
      <c r="D118" s="289" t="s">
        <v>3577</v>
      </c>
      <c r="E118" s="164" t="s">
        <v>3612</v>
      </c>
      <c r="F118" s="164" t="s">
        <v>3932</v>
      </c>
      <c r="G118" s="147" t="s">
        <v>4058</v>
      </c>
      <c r="H118" s="248"/>
      <c r="I118" s="147"/>
    </row>
    <row r="119" spans="1:9" ht="67.5" outlineLevel="1">
      <c r="A119" s="166">
        <v>115</v>
      </c>
      <c r="B119" s="506"/>
      <c r="C119" s="164" t="s">
        <v>3613</v>
      </c>
      <c r="D119" s="289" t="s">
        <v>3577</v>
      </c>
      <c r="E119" s="164" t="s">
        <v>3614</v>
      </c>
      <c r="F119" s="164" t="s">
        <v>3931</v>
      </c>
      <c r="G119" s="147" t="s">
        <v>4058</v>
      </c>
      <c r="H119" s="248"/>
      <c r="I119" s="147"/>
    </row>
    <row r="120" spans="1:9" ht="67.5" outlineLevel="1">
      <c r="A120" s="166">
        <v>116</v>
      </c>
      <c r="B120" s="506"/>
      <c r="C120" s="164" t="s">
        <v>3615</v>
      </c>
      <c r="D120" s="289" t="s">
        <v>3577</v>
      </c>
      <c r="E120" s="164" t="s">
        <v>3616</v>
      </c>
      <c r="F120" s="164" t="s">
        <v>3930</v>
      </c>
      <c r="G120" s="147" t="s">
        <v>4058</v>
      </c>
      <c r="H120" s="248"/>
      <c r="I120" s="147"/>
    </row>
    <row r="121" spans="1:9" ht="67.5" outlineLevel="1">
      <c r="A121" s="166">
        <v>117</v>
      </c>
      <c r="B121" s="506"/>
      <c r="C121" s="164" t="s">
        <v>3619</v>
      </c>
      <c r="D121" s="289" t="s">
        <v>3577</v>
      </c>
      <c r="E121" s="164" t="s">
        <v>3623</v>
      </c>
      <c r="F121" s="164" t="s">
        <v>3929</v>
      </c>
      <c r="G121" s="147" t="s">
        <v>4058</v>
      </c>
      <c r="H121" s="248"/>
      <c r="I121" s="147"/>
    </row>
    <row r="122" spans="1:9" ht="67.5" outlineLevel="1">
      <c r="A122" s="166">
        <v>118</v>
      </c>
      <c r="B122" s="506"/>
      <c r="C122" s="164" t="s">
        <v>3620</v>
      </c>
      <c r="D122" s="289" t="s">
        <v>3577</v>
      </c>
      <c r="E122" s="164" t="s">
        <v>3624</v>
      </c>
      <c r="F122" s="164" t="s">
        <v>3628</v>
      </c>
      <c r="G122" s="147" t="s">
        <v>4058</v>
      </c>
      <c r="H122" s="248"/>
      <c r="I122" s="147"/>
    </row>
    <row r="123" spans="1:9" ht="67.5" outlineLevel="1">
      <c r="A123" s="166">
        <v>119</v>
      </c>
      <c r="B123" s="506"/>
      <c r="C123" s="164" t="s">
        <v>3621</v>
      </c>
      <c r="D123" s="289" t="s">
        <v>3577</v>
      </c>
      <c r="E123" s="164" t="s">
        <v>3625</v>
      </c>
      <c r="F123" s="164" t="s">
        <v>3627</v>
      </c>
      <c r="G123" s="147" t="s">
        <v>4058</v>
      </c>
      <c r="H123" s="248"/>
      <c r="I123" s="147"/>
    </row>
    <row r="124" spans="1:9" ht="67.5" outlineLevel="1">
      <c r="A124" s="166">
        <v>120</v>
      </c>
      <c r="B124" s="506"/>
      <c r="C124" s="164" t="s">
        <v>3622</v>
      </c>
      <c r="D124" s="289" t="s">
        <v>3577</v>
      </c>
      <c r="E124" s="164" t="s">
        <v>1926</v>
      </c>
      <c r="F124" s="164" t="s">
        <v>3626</v>
      </c>
      <c r="G124" s="147" t="s">
        <v>4058</v>
      </c>
      <c r="H124" s="248"/>
      <c r="I124" s="147"/>
    </row>
    <row r="125" spans="1:9" ht="67.5" outlineLevel="1">
      <c r="A125" s="166">
        <v>121</v>
      </c>
      <c r="B125" s="506"/>
      <c r="C125" s="164" t="s">
        <v>1934</v>
      </c>
      <c r="D125" s="289" t="s">
        <v>3577</v>
      </c>
      <c r="E125" s="164" t="s">
        <v>3629</v>
      </c>
      <c r="F125" s="164" t="s">
        <v>3936</v>
      </c>
      <c r="G125" s="147" t="s">
        <v>4058</v>
      </c>
      <c r="H125" s="323" t="s">
        <v>3883</v>
      </c>
      <c r="I125" s="147"/>
    </row>
    <row r="126" spans="1:9" ht="67.5" outlineLevel="1">
      <c r="A126" s="166">
        <v>122</v>
      </c>
      <c r="B126" s="507"/>
      <c r="C126" s="164" t="s">
        <v>1937</v>
      </c>
      <c r="D126" s="289" t="s">
        <v>3577</v>
      </c>
      <c r="E126" s="164" t="s">
        <v>3633</v>
      </c>
      <c r="F126" s="167" t="s">
        <v>3634</v>
      </c>
      <c r="G126" s="147" t="s">
        <v>4058</v>
      </c>
      <c r="H126" s="248"/>
      <c r="I126" s="147"/>
    </row>
    <row r="127" spans="1:9" ht="202.5" outlineLevel="1">
      <c r="A127" s="166">
        <v>123</v>
      </c>
      <c r="B127" s="493" t="s">
        <v>1940</v>
      </c>
      <c r="C127" s="145" t="s">
        <v>1941</v>
      </c>
      <c r="D127" s="155" t="s">
        <v>3576</v>
      </c>
      <c r="E127" s="158" t="s">
        <v>1942</v>
      </c>
      <c r="F127" s="158" t="s">
        <v>4050</v>
      </c>
      <c r="G127" s="147" t="s">
        <v>4058</v>
      </c>
      <c r="H127" s="147" t="s">
        <v>3937</v>
      </c>
      <c r="I127" s="147"/>
    </row>
    <row r="128" spans="1:9" ht="94.5" outlineLevel="1">
      <c r="A128" s="166">
        <v>124</v>
      </c>
      <c r="B128" s="494"/>
      <c r="C128" s="158" t="s">
        <v>1944</v>
      </c>
      <c r="D128" s="163" t="s">
        <v>3641</v>
      </c>
      <c r="E128" s="164" t="s">
        <v>1946</v>
      </c>
      <c r="F128" s="164" t="s">
        <v>1947</v>
      </c>
      <c r="G128" s="147" t="s">
        <v>4058</v>
      </c>
      <c r="H128" s="147"/>
      <c r="I128" s="147"/>
    </row>
    <row r="129" spans="1:9" ht="67.5" outlineLevel="1">
      <c r="A129" s="166">
        <v>125</v>
      </c>
      <c r="B129" s="494"/>
      <c r="C129" s="158" t="s">
        <v>1948</v>
      </c>
      <c r="D129" s="155" t="s">
        <v>3577</v>
      </c>
      <c r="E129" s="158" t="s">
        <v>1949</v>
      </c>
      <c r="F129" s="164" t="s">
        <v>4096</v>
      </c>
      <c r="G129" s="147" t="s">
        <v>4058</v>
      </c>
      <c r="H129" s="147"/>
      <c r="I129" s="147"/>
    </row>
    <row r="130" spans="1:9" ht="67.5" outlineLevel="1">
      <c r="A130" s="166">
        <v>126</v>
      </c>
      <c r="B130" s="494"/>
      <c r="C130" s="158" t="s">
        <v>3638</v>
      </c>
      <c r="D130" s="155" t="s">
        <v>3577</v>
      </c>
      <c r="E130" s="158" t="s">
        <v>3639</v>
      </c>
      <c r="F130" s="158" t="s">
        <v>4097</v>
      </c>
      <c r="G130" s="147" t="s">
        <v>4058</v>
      </c>
      <c r="H130" s="147"/>
      <c r="I130" s="147"/>
    </row>
    <row r="131" spans="1:9" ht="67.5" outlineLevel="1">
      <c r="A131" s="166">
        <v>127</v>
      </c>
      <c r="B131" s="494"/>
      <c r="C131" s="158" t="s">
        <v>1954</v>
      </c>
      <c r="D131" s="155" t="s">
        <v>3576</v>
      </c>
      <c r="E131" s="158" t="s">
        <v>3998</v>
      </c>
      <c r="F131" s="158" t="s">
        <v>1956</v>
      </c>
      <c r="G131" s="147" t="s">
        <v>4058</v>
      </c>
      <c r="H131" s="147"/>
      <c r="I131" s="147"/>
    </row>
    <row r="132" spans="1:9" ht="67.5" outlineLevel="1">
      <c r="A132" s="166">
        <v>128</v>
      </c>
      <c r="B132" s="494"/>
      <c r="C132" s="158" t="s">
        <v>1957</v>
      </c>
      <c r="D132" s="155" t="s">
        <v>3576</v>
      </c>
      <c r="E132" s="158" t="s">
        <v>1958</v>
      </c>
      <c r="F132" s="158" t="s">
        <v>4098</v>
      </c>
      <c r="G132" s="147" t="s">
        <v>4058</v>
      </c>
      <c r="H132" s="147"/>
      <c r="I132" s="147"/>
    </row>
    <row r="133" spans="1:9" ht="67.5" outlineLevel="1">
      <c r="A133" s="166">
        <v>129</v>
      </c>
      <c r="B133" s="494"/>
      <c r="C133" s="158" t="s">
        <v>1960</v>
      </c>
      <c r="D133" s="155" t="s">
        <v>3576</v>
      </c>
      <c r="E133" s="158" t="s">
        <v>1961</v>
      </c>
      <c r="F133" s="158" t="s">
        <v>3999</v>
      </c>
      <c r="G133" s="147" t="s">
        <v>4058</v>
      </c>
      <c r="H133" s="147"/>
      <c r="I133" s="147"/>
    </row>
    <row r="134" spans="1:9" ht="67.5" outlineLevel="1">
      <c r="A134" s="166">
        <v>130</v>
      </c>
      <c r="B134" s="494"/>
      <c r="C134" s="158" t="s">
        <v>1963</v>
      </c>
      <c r="D134" s="155" t="s">
        <v>3576</v>
      </c>
      <c r="E134" s="158" t="s">
        <v>1964</v>
      </c>
      <c r="F134" s="158" t="s">
        <v>4099</v>
      </c>
      <c r="G134" s="147" t="s">
        <v>4058</v>
      </c>
      <c r="H134" s="147"/>
      <c r="I134" s="147"/>
    </row>
    <row r="135" spans="1:9" ht="94.5" outlineLevel="1">
      <c r="A135" s="166">
        <v>131</v>
      </c>
      <c r="B135" s="494"/>
      <c r="C135" s="158" t="s">
        <v>1965</v>
      </c>
      <c r="D135" s="155" t="s">
        <v>3576</v>
      </c>
      <c r="E135" s="158" t="s">
        <v>4000</v>
      </c>
      <c r="F135" s="158" t="s">
        <v>1967</v>
      </c>
      <c r="G135" s="147" t="s">
        <v>4058</v>
      </c>
      <c r="H135" s="147"/>
      <c r="I135" s="147"/>
    </row>
    <row r="136" spans="1:9" ht="162" outlineLevel="1">
      <c r="A136" s="166">
        <v>132</v>
      </c>
      <c r="B136" s="494"/>
      <c r="C136" s="158" t="s">
        <v>3890</v>
      </c>
      <c r="D136" s="155" t="s">
        <v>3576</v>
      </c>
      <c r="E136" s="158" t="s">
        <v>1969</v>
      </c>
      <c r="F136" s="158" t="s">
        <v>4049</v>
      </c>
      <c r="G136" s="147" t="s">
        <v>4058</v>
      </c>
      <c r="H136" s="147" t="s">
        <v>3885</v>
      </c>
      <c r="I136" s="147"/>
    </row>
    <row r="137" spans="1:9" ht="94.5" outlineLevel="1">
      <c r="A137" s="166">
        <v>133</v>
      </c>
      <c r="B137" s="494"/>
      <c r="C137" s="158" t="s">
        <v>1971</v>
      </c>
      <c r="D137" s="155" t="s">
        <v>3576</v>
      </c>
      <c r="E137" s="158" t="s">
        <v>1972</v>
      </c>
      <c r="F137" s="158" t="s">
        <v>3938</v>
      </c>
      <c r="G137" s="147" t="s">
        <v>4058</v>
      </c>
      <c r="H137" s="147"/>
      <c r="I137" s="147"/>
    </row>
    <row r="138" spans="1:9" ht="94.5" outlineLevel="1">
      <c r="A138" s="166">
        <v>134</v>
      </c>
      <c r="B138" s="494"/>
      <c r="C138" s="158" t="s">
        <v>1974</v>
      </c>
      <c r="D138" s="155" t="s">
        <v>3576</v>
      </c>
      <c r="E138" s="158" t="s">
        <v>3640</v>
      </c>
      <c r="F138" s="158" t="s">
        <v>3939</v>
      </c>
      <c r="G138" s="147" t="s">
        <v>4058</v>
      </c>
      <c r="H138" s="147"/>
      <c r="I138" s="147"/>
    </row>
    <row r="139" spans="1:9" ht="121.5" outlineLevel="1">
      <c r="A139" s="166">
        <v>135</v>
      </c>
      <c r="B139" s="494"/>
      <c r="C139" s="158" t="s">
        <v>1977</v>
      </c>
      <c r="D139" s="163" t="s">
        <v>3576</v>
      </c>
      <c r="E139" s="164" t="s">
        <v>1978</v>
      </c>
      <c r="F139" s="164" t="s">
        <v>3940</v>
      </c>
      <c r="G139" s="147" t="s">
        <v>4058</v>
      </c>
      <c r="H139" s="147"/>
      <c r="I139" s="147"/>
    </row>
    <row r="140" spans="1:9" ht="108" outlineLevel="1">
      <c r="A140" s="166">
        <v>136</v>
      </c>
      <c r="B140" s="494"/>
      <c r="C140" s="158" t="s">
        <v>1980</v>
      </c>
      <c r="D140" s="163" t="s">
        <v>3576</v>
      </c>
      <c r="E140" s="164" t="s">
        <v>1981</v>
      </c>
      <c r="F140" s="164" t="s">
        <v>3941</v>
      </c>
      <c r="G140" s="147" t="s">
        <v>4058</v>
      </c>
      <c r="H140" s="147"/>
      <c r="I140" s="147"/>
    </row>
    <row r="141" spans="1:9" ht="108" outlineLevel="1">
      <c r="A141" s="166">
        <v>137</v>
      </c>
      <c r="B141" s="494"/>
      <c r="C141" s="158" t="s">
        <v>1983</v>
      </c>
      <c r="D141" s="155" t="s">
        <v>3576</v>
      </c>
      <c r="E141" s="158" t="s">
        <v>1984</v>
      </c>
      <c r="F141" s="158" t="s">
        <v>3942</v>
      </c>
      <c r="G141" s="147" t="s">
        <v>4058</v>
      </c>
      <c r="H141" s="147"/>
      <c r="I141" s="147"/>
    </row>
    <row r="142" spans="1:9" ht="108" outlineLevel="1">
      <c r="A142" s="166">
        <v>138</v>
      </c>
      <c r="B142" s="494"/>
      <c r="C142" s="158" t="s">
        <v>1986</v>
      </c>
      <c r="D142" s="155" t="s">
        <v>3576</v>
      </c>
      <c r="E142" s="158" t="s">
        <v>1987</v>
      </c>
      <c r="F142" s="158" t="s">
        <v>3943</v>
      </c>
      <c r="G142" s="147" t="s">
        <v>4058</v>
      </c>
      <c r="H142" s="147"/>
      <c r="I142" s="147"/>
    </row>
    <row r="143" spans="1:9" ht="108" outlineLevel="1">
      <c r="A143" s="166">
        <v>139</v>
      </c>
      <c r="B143" s="494"/>
      <c r="C143" s="165" t="s">
        <v>1989</v>
      </c>
      <c r="D143" s="335" t="s">
        <v>3576</v>
      </c>
      <c r="E143" s="165" t="s">
        <v>1990</v>
      </c>
      <c r="F143" s="327" t="s">
        <v>3944</v>
      </c>
      <c r="G143" s="147" t="s">
        <v>4058</v>
      </c>
      <c r="H143" s="328"/>
      <c r="I143" s="328"/>
    </row>
    <row r="144" spans="1:9" ht="81" outlineLevel="1">
      <c r="A144" s="166">
        <v>140</v>
      </c>
      <c r="B144" s="537" t="s">
        <v>1997</v>
      </c>
      <c r="C144" s="145" t="s">
        <v>1998</v>
      </c>
      <c r="D144" s="336" t="s">
        <v>3576</v>
      </c>
      <c r="E144" s="158" t="s">
        <v>3642</v>
      </c>
      <c r="F144" s="158" t="s">
        <v>3643</v>
      </c>
      <c r="G144" s="147" t="s">
        <v>4058</v>
      </c>
      <c r="H144" s="147" t="s">
        <v>3884</v>
      </c>
      <c r="I144" s="147"/>
    </row>
    <row r="145" spans="1:9" ht="67.5" outlineLevel="1">
      <c r="A145" s="166">
        <v>141</v>
      </c>
      <c r="B145" s="537"/>
      <c r="C145" s="145" t="s">
        <v>2001</v>
      </c>
      <c r="D145" s="336" t="s">
        <v>3576</v>
      </c>
      <c r="E145" s="158" t="s">
        <v>3644</v>
      </c>
      <c r="F145" s="158" t="s">
        <v>3645</v>
      </c>
      <c r="G145" s="147" t="s">
        <v>4058</v>
      </c>
      <c r="H145" s="147"/>
      <c r="I145" s="147"/>
    </row>
    <row r="146" spans="1:9" ht="67.5" outlineLevel="1">
      <c r="A146" s="166">
        <v>142</v>
      </c>
      <c r="B146" s="537"/>
      <c r="C146" s="145" t="s">
        <v>2005</v>
      </c>
      <c r="D146" s="336" t="s">
        <v>3576</v>
      </c>
      <c r="E146" s="158" t="s">
        <v>3646</v>
      </c>
      <c r="F146" s="158" t="s">
        <v>3647</v>
      </c>
      <c r="G146" s="147" t="s">
        <v>4058</v>
      </c>
      <c r="H146" s="147"/>
      <c r="I146" s="147"/>
    </row>
    <row r="147" spans="1:9" ht="67.5" outlineLevel="1">
      <c r="A147" s="166">
        <v>143</v>
      </c>
      <c r="B147" s="537"/>
      <c r="C147" s="145" t="s">
        <v>3945</v>
      </c>
      <c r="D147" s="336" t="s">
        <v>3576</v>
      </c>
      <c r="E147" s="158" t="s">
        <v>3946</v>
      </c>
      <c r="F147" s="158" t="s">
        <v>3947</v>
      </c>
      <c r="G147" s="147" t="s">
        <v>4058</v>
      </c>
      <c r="H147" s="147"/>
      <c r="I147" s="147"/>
    </row>
    <row r="148" spans="1:9" ht="14.25">
      <c r="A148" s="496" t="s">
        <v>4106</v>
      </c>
      <c r="B148" s="497"/>
      <c r="C148" s="497"/>
      <c r="D148" s="497"/>
      <c r="E148" s="497"/>
      <c r="F148" s="497"/>
      <c r="G148" s="497"/>
      <c r="H148" s="497"/>
      <c r="I148" s="498"/>
    </row>
    <row r="149" spans="1:9" ht="256.5" outlineLevel="1">
      <c r="A149" s="147">
        <v>144</v>
      </c>
      <c r="B149" s="538" t="s">
        <v>731</v>
      </c>
      <c r="C149" s="147" t="s">
        <v>3956</v>
      </c>
      <c r="D149" s="147" t="s">
        <v>2069</v>
      </c>
      <c r="E149" s="158" t="s">
        <v>2070</v>
      </c>
      <c r="F149" s="146" t="s">
        <v>4048</v>
      </c>
      <c r="G149" s="147" t="s">
        <v>4058</v>
      </c>
      <c r="H149" s="147" t="s">
        <v>3886</v>
      </c>
      <c r="I149" s="147"/>
    </row>
    <row r="150" spans="1:9" ht="81" outlineLevel="1">
      <c r="A150" s="147">
        <v>145</v>
      </c>
      <c r="B150" s="539"/>
      <c r="C150" s="147" t="s">
        <v>3957</v>
      </c>
      <c r="D150" s="147" t="s">
        <v>2069</v>
      </c>
      <c r="E150" s="158" t="s">
        <v>2070</v>
      </c>
      <c r="F150" s="146" t="s">
        <v>3958</v>
      </c>
      <c r="G150" s="147" t="s">
        <v>4058</v>
      </c>
      <c r="H150" s="147"/>
      <c r="I150" s="147"/>
    </row>
    <row r="151" spans="1:9" ht="81" outlineLevel="1">
      <c r="A151" s="147">
        <v>146</v>
      </c>
      <c r="B151" s="509" t="s">
        <v>1472</v>
      </c>
      <c r="C151" s="147" t="s">
        <v>731</v>
      </c>
      <c r="D151" s="147" t="s">
        <v>2069</v>
      </c>
      <c r="E151" s="158" t="s">
        <v>2071</v>
      </c>
      <c r="F151" s="147" t="s">
        <v>3648</v>
      </c>
      <c r="G151" s="147" t="s">
        <v>4058</v>
      </c>
      <c r="H151" s="147"/>
      <c r="I151" s="147"/>
    </row>
    <row r="152" spans="1:9" ht="81" outlineLevel="1">
      <c r="A152" s="147">
        <v>147</v>
      </c>
      <c r="B152" s="510"/>
      <c r="C152" s="158" t="s">
        <v>2072</v>
      </c>
      <c r="D152" s="147" t="s">
        <v>2069</v>
      </c>
      <c r="E152" s="158" t="s">
        <v>2073</v>
      </c>
      <c r="F152" s="158" t="s">
        <v>1827</v>
      </c>
      <c r="G152" s="147"/>
      <c r="H152" s="147"/>
      <c r="I152" s="147"/>
    </row>
    <row r="153" spans="1:9" ht="81" outlineLevel="1">
      <c r="A153" s="147">
        <v>148</v>
      </c>
      <c r="B153" s="510"/>
      <c r="C153" s="158" t="s">
        <v>2074</v>
      </c>
      <c r="D153" s="147" t="s">
        <v>2069</v>
      </c>
      <c r="E153" s="158" t="s">
        <v>2075</v>
      </c>
      <c r="F153" s="158" t="s">
        <v>2076</v>
      </c>
      <c r="G153" s="147"/>
      <c r="H153" s="147"/>
      <c r="I153" s="147"/>
    </row>
    <row r="154" spans="1:9" ht="81" outlineLevel="1">
      <c r="A154" s="147">
        <v>149</v>
      </c>
      <c r="B154" s="510"/>
      <c r="C154" s="158" t="s">
        <v>2074</v>
      </c>
      <c r="D154" s="147" t="s">
        <v>2069</v>
      </c>
      <c r="E154" s="158" t="s">
        <v>2077</v>
      </c>
      <c r="F154" s="158" t="s">
        <v>2078</v>
      </c>
      <c r="G154" s="147"/>
      <c r="H154" s="147"/>
      <c r="I154" s="147"/>
    </row>
    <row r="155" spans="1:9" ht="81" outlineLevel="1">
      <c r="A155" s="147">
        <v>150</v>
      </c>
      <c r="B155" s="510"/>
      <c r="C155" s="158" t="s">
        <v>2074</v>
      </c>
      <c r="D155" s="147" t="s">
        <v>2069</v>
      </c>
      <c r="E155" s="158" t="s">
        <v>2079</v>
      </c>
      <c r="F155" s="158" t="s">
        <v>2080</v>
      </c>
      <c r="G155" s="147"/>
      <c r="H155" s="147"/>
      <c r="I155" s="147"/>
    </row>
    <row r="156" spans="1:9" ht="81" outlineLevel="1">
      <c r="A156" s="147">
        <v>151</v>
      </c>
      <c r="B156" s="510"/>
      <c r="C156" s="158" t="s">
        <v>2081</v>
      </c>
      <c r="D156" s="147" t="s">
        <v>2069</v>
      </c>
      <c r="E156" s="158" t="s">
        <v>2082</v>
      </c>
      <c r="F156" s="158" t="s">
        <v>2083</v>
      </c>
      <c r="G156" s="147"/>
      <c r="H156" s="147"/>
      <c r="I156" s="147"/>
    </row>
    <row r="157" spans="1:9" ht="81" outlineLevel="1">
      <c r="A157" s="147">
        <v>152</v>
      </c>
      <c r="B157" s="510"/>
      <c r="C157" s="158" t="s">
        <v>2084</v>
      </c>
      <c r="D157" s="147" t="s">
        <v>2069</v>
      </c>
      <c r="E157" s="158" t="s">
        <v>2085</v>
      </c>
      <c r="F157" s="158" t="s">
        <v>2086</v>
      </c>
      <c r="G157" s="147"/>
      <c r="H157" s="147"/>
      <c r="I157" s="147"/>
    </row>
    <row r="158" spans="1:9" ht="81" outlineLevel="1">
      <c r="A158" s="147">
        <v>153</v>
      </c>
      <c r="B158" s="510"/>
      <c r="C158" s="291" t="s">
        <v>3532</v>
      </c>
      <c r="D158" s="146" t="s">
        <v>2069</v>
      </c>
      <c r="E158" s="291" t="s">
        <v>3533</v>
      </c>
      <c r="F158" s="291" t="s">
        <v>3649</v>
      </c>
      <c r="G158" s="147" t="s">
        <v>4058</v>
      </c>
      <c r="H158" s="147"/>
      <c r="I158" s="147"/>
    </row>
    <row r="159" spans="1:9" ht="81" outlineLevel="1">
      <c r="A159" s="147">
        <v>154</v>
      </c>
      <c r="B159" s="510"/>
      <c r="C159" s="291" t="s">
        <v>3534</v>
      </c>
      <c r="D159" s="146" t="s">
        <v>2069</v>
      </c>
      <c r="E159" s="291" t="s">
        <v>3537</v>
      </c>
      <c r="F159" s="291" t="s">
        <v>3535</v>
      </c>
      <c r="G159" s="147" t="s">
        <v>4058</v>
      </c>
      <c r="H159" s="147"/>
      <c r="I159" s="147"/>
    </row>
    <row r="160" spans="1:9" ht="81" outlineLevel="1">
      <c r="A160" s="147">
        <v>155</v>
      </c>
      <c r="B160" s="510"/>
      <c r="C160" s="292" t="s">
        <v>3536</v>
      </c>
      <c r="D160" s="146" t="s">
        <v>2069</v>
      </c>
      <c r="E160" s="291" t="s">
        <v>3538</v>
      </c>
      <c r="F160" s="293" t="s">
        <v>3891</v>
      </c>
      <c r="G160" s="147" t="s">
        <v>4058</v>
      </c>
      <c r="H160" s="147"/>
      <c r="I160" s="147"/>
    </row>
    <row r="161" spans="1:9" ht="81" customHeight="1" outlineLevel="1">
      <c r="A161" s="147">
        <v>156</v>
      </c>
      <c r="B161" s="510"/>
      <c r="C161" s="158" t="s">
        <v>2087</v>
      </c>
      <c r="D161" s="158" t="s">
        <v>2088</v>
      </c>
      <c r="E161" s="158" t="s">
        <v>2089</v>
      </c>
      <c r="F161" s="158" t="s">
        <v>2090</v>
      </c>
      <c r="G161" s="147"/>
      <c r="H161" s="147"/>
      <c r="I161" s="147"/>
    </row>
    <row r="162" spans="1:9" ht="94.5" outlineLevel="1">
      <c r="A162" s="147">
        <v>157</v>
      </c>
      <c r="B162" s="510"/>
      <c r="C162" s="158" t="s">
        <v>2091</v>
      </c>
      <c r="D162" s="158" t="s">
        <v>2088</v>
      </c>
      <c r="E162" s="158" t="s">
        <v>2092</v>
      </c>
      <c r="F162" s="158" t="s">
        <v>2093</v>
      </c>
      <c r="G162" s="147"/>
      <c r="H162" s="147"/>
      <c r="I162" s="147"/>
    </row>
    <row r="163" spans="1:9" ht="67.5" customHeight="1" outlineLevel="1">
      <c r="A163" s="147">
        <v>158</v>
      </c>
      <c r="B163" s="510"/>
      <c r="C163" s="158" t="s">
        <v>2094</v>
      </c>
      <c r="D163" s="158" t="s">
        <v>2088</v>
      </c>
      <c r="E163" s="158" t="s">
        <v>2095</v>
      </c>
      <c r="F163" s="158" t="s">
        <v>2096</v>
      </c>
      <c r="G163" s="147"/>
      <c r="H163" s="147"/>
      <c r="I163" s="147"/>
    </row>
    <row r="164" spans="1:9" ht="54" outlineLevel="1">
      <c r="A164" s="147">
        <v>159</v>
      </c>
      <c r="B164" s="510"/>
      <c r="C164" s="147" t="s">
        <v>2097</v>
      </c>
      <c r="D164" s="158" t="s">
        <v>2088</v>
      </c>
      <c r="E164" s="158" t="s">
        <v>2098</v>
      </c>
      <c r="F164" s="158" t="s">
        <v>2099</v>
      </c>
      <c r="G164" s="147"/>
      <c r="H164" s="147"/>
      <c r="I164" s="147"/>
    </row>
    <row r="165" spans="1:9" ht="94.5" outlineLevel="1">
      <c r="A165" s="147">
        <v>160</v>
      </c>
      <c r="B165" s="510"/>
      <c r="C165" s="158" t="s">
        <v>2100</v>
      </c>
      <c r="D165" s="158" t="s">
        <v>2088</v>
      </c>
      <c r="E165" s="158" t="s">
        <v>2101</v>
      </c>
      <c r="F165" s="158" t="s">
        <v>2102</v>
      </c>
      <c r="G165" s="147"/>
      <c r="H165" s="147"/>
      <c r="I165" s="147"/>
    </row>
    <row r="166" spans="1:9" ht="108" outlineLevel="1">
      <c r="A166" s="147">
        <v>161</v>
      </c>
      <c r="B166" s="510"/>
      <c r="C166" s="158" t="s">
        <v>2103</v>
      </c>
      <c r="D166" s="158" t="s">
        <v>2088</v>
      </c>
      <c r="E166" s="158" t="s">
        <v>2104</v>
      </c>
      <c r="F166" s="158" t="s">
        <v>2102</v>
      </c>
      <c r="G166" s="147"/>
      <c r="H166" s="147"/>
      <c r="I166" s="147"/>
    </row>
    <row r="167" spans="1:9" ht="94.5" outlineLevel="1">
      <c r="A167" s="147">
        <v>162</v>
      </c>
      <c r="B167" s="510"/>
      <c r="C167" s="158" t="s">
        <v>2105</v>
      </c>
      <c r="D167" s="158" t="s">
        <v>2088</v>
      </c>
      <c r="E167" s="158" t="s">
        <v>2106</v>
      </c>
      <c r="F167" s="158" t="s">
        <v>2107</v>
      </c>
      <c r="G167" s="147"/>
      <c r="H167" s="147"/>
      <c r="I167" s="147"/>
    </row>
    <row r="168" spans="1:9" ht="81" outlineLevel="1">
      <c r="A168" s="147">
        <v>163</v>
      </c>
      <c r="B168" s="510"/>
      <c r="C168" s="158" t="s">
        <v>2108</v>
      </c>
      <c r="D168" s="158" t="s">
        <v>2088</v>
      </c>
      <c r="E168" s="158" t="s">
        <v>2109</v>
      </c>
      <c r="F168" s="158" t="s">
        <v>2110</v>
      </c>
      <c r="G168" s="147"/>
      <c r="H168" s="147"/>
      <c r="I168" s="147"/>
    </row>
    <row r="169" spans="1:9" ht="81" outlineLevel="1">
      <c r="A169" s="147">
        <v>164</v>
      </c>
      <c r="B169" s="510"/>
      <c r="C169" s="158" t="s">
        <v>2111</v>
      </c>
      <c r="D169" s="158" t="s">
        <v>2088</v>
      </c>
      <c r="E169" s="158" t="s">
        <v>2112</v>
      </c>
      <c r="F169" s="158" t="s">
        <v>2113</v>
      </c>
      <c r="G169" s="147"/>
      <c r="H169" s="147"/>
      <c r="I169" s="147"/>
    </row>
    <row r="170" spans="1:9" ht="94.5" outlineLevel="1">
      <c r="A170" s="147">
        <v>165</v>
      </c>
      <c r="B170" s="510"/>
      <c r="C170" s="158" t="s">
        <v>2114</v>
      </c>
      <c r="D170" s="158" t="s">
        <v>2088</v>
      </c>
      <c r="E170" s="158" t="s">
        <v>2115</v>
      </c>
      <c r="F170" s="158" t="s">
        <v>2116</v>
      </c>
      <c r="G170" s="147"/>
      <c r="H170" s="147"/>
      <c r="I170" s="147"/>
    </row>
    <row r="171" spans="1:9" ht="67.5" customHeight="1" outlineLevel="1">
      <c r="A171" s="147">
        <v>166</v>
      </c>
      <c r="B171" s="510"/>
      <c r="C171" s="158" t="s">
        <v>2117</v>
      </c>
      <c r="D171" s="158" t="s">
        <v>2088</v>
      </c>
      <c r="E171" s="158" t="s">
        <v>2118</v>
      </c>
      <c r="F171" s="158" t="s">
        <v>2096</v>
      </c>
      <c r="G171" s="147"/>
      <c r="H171" s="147"/>
      <c r="I171" s="147"/>
    </row>
    <row r="172" spans="1:9" ht="81" customHeight="1" outlineLevel="1">
      <c r="A172" s="147">
        <v>167</v>
      </c>
      <c r="B172" s="510"/>
      <c r="C172" s="147" t="s">
        <v>2097</v>
      </c>
      <c r="D172" s="158" t="s">
        <v>2088</v>
      </c>
      <c r="E172" s="158" t="s">
        <v>2098</v>
      </c>
      <c r="F172" s="158" t="s">
        <v>2119</v>
      </c>
      <c r="G172" s="147"/>
      <c r="H172" s="147"/>
      <c r="I172" s="147"/>
    </row>
    <row r="173" spans="1:9" ht="94.5" outlineLevel="1">
      <c r="A173" s="147">
        <v>168</v>
      </c>
      <c r="B173" s="510"/>
      <c r="C173" s="158" t="s">
        <v>2120</v>
      </c>
      <c r="D173" s="158" t="s">
        <v>2088</v>
      </c>
      <c r="E173" s="158" t="s">
        <v>2121</v>
      </c>
      <c r="F173" s="158" t="s">
        <v>2102</v>
      </c>
      <c r="G173" s="147"/>
      <c r="H173" s="147"/>
      <c r="I173" s="147"/>
    </row>
    <row r="174" spans="1:9" ht="108" outlineLevel="1">
      <c r="A174" s="147">
        <v>169</v>
      </c>
      <c r="B174" s="510"/>
      <c r="C174" s="158" t="s">
        <v>2122</v>
      </c>
      <c r="D174" s="158" t="s">
        <v>2088</v>
      </c>
      <c r="E174" s="158" t="s">
        <v>2123</v>
      </c>
      <c r="F174" s="158" t="s">
        <v>2102</v>
      </c>
      <c r="G174" s="147"/>
      <c r="H174" s="147"/>
      <c r="I174" s="147"/>
    </row>
    <row r="175" spans="1:9" ht="94.5" outlineLevel="1">
      <c r="A175" s="147">
        <v>170</v>
      </c>
      <c r="B175" s="510"/>
      <c r="C175" s="158" t="s">
        <v>2105</v>
      </c>
      <c r="D175" s="158" t="s">
        <v>2088</v>
      </c>
      <c r="E175" s="158" t="s">
        <v>2124</v>
      </c>
      <c r="F175" s="158" t="s">
        <v>2125</v>
      </c>
      <c r="G175" s="147"/>
      <c r="H175" s="147"/>
      <c r="I175" s="147"/>
    </row>
    <row r="176" spans="1:9" ht="81" outlineLevel="1">
      <c r="A176" s="147">
        <v>171</v>
      </c>
      <c r="B176" s="511"/>
      <c r="C176" s="158" t="s">
        <v>2108</v>
      </c>
      <c r="D176" s="158" t="s">
        <v>2088</v>
      </c>
      <c r="E176" s="158" t="s">
        <v>2126</v>
      </c>
      <c r="F176" s="158" t="s">
        <v>2127</v>
      </c>
      <c r="G176" s="147"/>
      <c r="H176" s="147"/>
      <c r="I176" s="147"/>
    </row>
    <row r="177" spans="1:9" ht="81" outlineLevel="1">
      <c r="A177" s="147">
        <v>172</v>
      </c>
      <c r="B177" s="512" t="s">
        <v>2128</v>
      </c>
      <c r="C177" s="168" t="s">
        <v>2129</v>
      </c>
      <c r="D177" s="147" t="s">
        <v>2069</v>
      </c>
      <c r="E177" s="158" t="s">
        <v>2130</v>
      </c>
      <c r="F177" s="162" t="s">
        <v>3650</v>
      </c>
      <c r="G177" s="147" t="s">
        <v>4058</v>
      </c>
      <c r="H177" s="147"/>
      <c r="I177" s="147"/>
    </row>
    <row r="178" spans="1:9" ht="81" outlineLevel="1">
      <c r="A178" s="147">
        <v>173</v>
      </c>
      <c r="B178" s="513"/>
      <c r="C178" s="168" t="s">
        <v>2131</v>
      </c>
      <c r="D178" s="147" t="s">
        <v>2069</v>
      </c>
      <c r="E178" s="158" t="s">
        <v>2132</v>
      </c>
      <c r="F178" s="158" t="s">
        <v>2133</v>
      </c>
      <c r="G178" s="147"/>
      <c r="H178" s="147"/>
      <c r="I178" s="147"/>
    </row>
    <row r="179" spans="1:9" ht="81" outlineLevel="1">
      <c r="A179" s="147">
        <v>174</v>
      </c>
      <c r="B179" s="513"/>
      <c r="C179" s="252" t="s">
        <v>3651</v>
      </c>
      <c r="D179" s="146" t="s">
        <v>2069</v>
      </c>
      <c r="E179" s="162" t="s">
        <v>3652</v>
      </c>
      <c r="F179" s="162" t="s">
        <v>3653</v>
      </c>
      <c r="G179" s="147" t="s">
        <v>4058</v>
      </c>
      <c r="H179" s="147"/>
      <c r="I179" s="147"/>
    </row>
    <row r="180" spans="1:9" ht="81" outlineLevel="1">
      <c r="A180" s="147">
        <v>175</v>
      </c>
      <c r="B180" s="514"/>
      <c r="C180" s="168" t="s">
        <v>2134</v>
      </c>
      <c r="D180" s="147" t="s">
        <v>2069</v>
      </c>
      <c r="E180" s="158" t="s">
        <v>2135</v>
      </c>
      <c r="F180" s="158" t="s">
        <v>2136</v>
      </c>
      <c r="G180" s="147"/>
      <c r="H180" s="147"/>
      <c r="I180" s="147"/>
    </row>
    <row r="181" spans="1:9" ht="81" outlineLevel="1">
      <c r="A181" s="147">
        <v>176</v>
      </c>
      <c r="B181" s="512" t="s">
        <v>1868</v>
      </c>
      <c r="C181" s="168" t="s">
        <v>2129</v>
      </c>
      <c r="D181" s="147" t="s">
        <v>2069</v>
      </c>
      <c r="E181" s="158" t="s">
        <v>2137</v>
      </c>
      <c r="F181" s="158" t="s">
        <v>2138</v>
      </c>
      <c r="G181" s="147"/>
      <c r="H181" s="147"/>
      <c r="I181" s="147"/>
    </row>
    <row r="182" spans="1:9" ht="81" outlineLevel="1">
      <c r="A182" s="147">
        <v>177</v>
      </c>
      <c r="B182" s="513"/>
      <c r="C182" s="168" t="s">
        <v>2139</v>
      </c>
      <c r="D182" s="147" t="s">
        <v>2069</v>
      </c>
      <c r="E182" s="158" t="s">
        <v>2140</v>
      </c>
      <c r="F182" s="158" t="s">
        <v>2141</v>
      </c>
      <c r="G182" s="147"/>
      <c r="H182" s="147"/>
      <c r="I182" s="147"/>
    </row>
    <row r="183" spans="1:9" ht="81" outlineLevel="1">
      <c r="A183" s="147">
        <v>178</v>
      </c>
      <c r="B183" s="513"/>
      <c r="C183" s="168" t="s">
        <v>2142</v>
      </c>
      <c r="D183" s="147" t="s">
        <v>2069</v>
      </c>
      <c r="E183" s="158" t="s">
        <v>2143</v>
      </c>
      <c r="F183" s="158" t="s">
        <v>2144</v>
      </c>
      <c r="G183" s="147"/>
      <c r="H183" s="147"/>
      <c r="I183" s="147"/>
    </row>
    <row r="184" spans="1:9" ht="81" outlineLevel="1">
      <c r="A184" s="147">
        <v>179</v>
      </c>
      <c r="B184" s="514"/>
      <c r="C184" s="168" t="s">
        <v>2145</v>
      </c>
      <c r="D184" s="147" t="s">
        <v>2069</v>
      </c>
      <c r="E184" s="158" t="s">
        <v>2146</v>
      </c>
      <c r="F184" s="158" t="s">
        <v>2147</v>
      </c>
      <c r="G184" s="147"/>
      <c r="H184" s="169"/>
      <c r="I184" s="147"/>
    </row>
    <row r="185" spans="1:9" ht="81" outlineLevel="1">
      <c r="A185" s="147">
        <v>180</v>
      </c>
      <c r="B185" s="512" t="s">
        <v>2148</v>
      </c>
      <c r="C185" s="158" t="s">
        <v>731</v>
      </c>
      <c r="D185" s="147" t="s">
        <v>2069</v>
      </c>
      <c r="E185" s="158" t="s">
        <v>2149</v>
      </c>
      <c r="F185" s="158" t="s">
        <v>2150</v>
      </c>
      <c r="G185" s="147"/>
      <c r="H185" s="147"/>
      <c r="I185" s="147"/>
    </row>
    <row r="186" spans="1:9" ht="81" outlineLevel="1">
      <c r="A186" s="147">
        <v>181</v>
      </c>
      <c r="B186" s="513"/>
      <c r="C186" s="158" t="s">
        <v>2151</v>
      </c>
      <c r="D186" s="147" t="s">
        <v>2069</v>
      </c>
      <c r="E186" s="158" t="s">
        <v>2152</v>
      </c>
      <c r="F186" s="158" t="s">
        <v>2153</v>
      </c>
      <c r="G186" s="147"/>
      <c r="H186" s="147"/>
      <c r="I186" s="147"/>
    </row>
    <row r="187" spans="1:9" ht="81" outlineLevel="1">
      <c r="A187" s="147">
        <v>182</v>
      </c>
      <c r="B187" s="514"/>
      <c r="C187" s="158" t="s">
        <v>2154</v>
      </c>
      <c r="D187" s="147" t="s">
        <v>2069</v>
      </c>
      <c r="E187" s="158" t="s">
        <v>2155</v>
      </c>
      <c r="F187" s="158" t="s">
        <v>2156</v>
      </c>
      <c r="G187" s="147"/>
      <c r="H187" s="147"/>
      <c r="I187" s="147"/>
    </row>
    <row r="188" spans="1:9" ht="81" outlineLevel="1">
      <c r="A188" s="147">
        <v>183</v>
      </c>
      <c r="B188" s="512" t="s">
        <v>1863</v>
      </c>
      <c r="C188" s="147" t="s">
        <v>2158</v>
      </c>
      <c r="D188" s="147" t="s">
        <v>2069</v>
      </c>
      <c r="E188" s="147" t="s">
        <v>2159</v>
      </c>
      <c r="F188" s="147" t="s">
        <v>2160</v>
      </c>
      <c r="G188" s="147"/>
      <c r="H188" s="147"/>
      <c r="I188" s="147"/>
    </row>
    <row r="189" spans="1:9" ht="81" outlineLevel="1">
      <c r="A189" s="147">
        <v>184</v>
      </c>
      <c r="B189" s="513"/>
      <c r="C189" s="158" t="s">
        <v>2161</v>
      </c>
      <c r="D189" s="147" t="s">
        <v>2069</v>
      </c>
      <c r="E189" s="147" t="s">
        <v>2162</v>
      </c>
      <c r="F189" s="147" t="s">
        <v>2163</v>
      </c>
      <c r="G189" s="147"/>
      <c r="H189" s="147"/>
      <c r="I189" s="147"/>
    </row>
    <row r="190" spans="1:9" ht="81" outlineLevel="1">
      <c r="A190" s="147">
        <v>185</v>
      </c>
      <c r="B190" s="513"/>
      <c r="C190" s="147" t="s">
        <v>2164</v>
      </c>
      <c r="D190" s="147" t="s">
        <v>2069</v>
      </c>
      <c r="E190" s="147" t="s">
        <v>2165</v>
      </c>
      <c r="F190" s="147" t="s">
        <v>2166</v>
      </c>
      <c r="G190" s="147"/>
      <c r="H190" s="147"/>
      <c r="I190" s="147"/>
    </row>
    <row r="191" spans="1:9" ht="81" outlineLevel="1">
      <c r="A191" s="147">
        <v>186</v>
      </c>
      <c r="B191" s="513"/>
      <c r="C191" s="146" t="s">
        <v>2167</v>
      </c>
      <c r="D191" s="146" t="s">
        <v>2069</v>
      </c>
      <c r="E191" s="146" t="s">
        <v>3654</v>
      </c>
      <c r="F191" s="146" t="s">
        <v>3655</v>
      </c>
      <c r="G191" s="147" t="s">
        <v>4058</v>
      </c>
      <c r="H191" s="147"/>
      <c r="I191" s="147"/>
    </row>
    <row r="192" spans="1:9" ht="81" outlineLevel="1">
      <c r="A192" s="147">
        <v>187</v>
      </c>
      <c r="B192" s="513"/>
      <c r="C192" s="147" t="s">
        <v>2168</v>
      </c>
      <c r="D192" s="147" t="s">
        <v>2069</v>
      </c>
      <c r="E192" s="147" t="s">
        <v>2169</v>
      </c>
      <c r="F192" s="147" t="s">
        <v>2170</v>
      </c>
      <c r="G192" s="147"/>
      <c r="H192" s="147"/>
      <c r="I192" s="147"/>
    </row>
    <row r="193" spans="1:9" ht="81" outlineLevel="1">
      <c r="A193" s="147">
        <v>188</v>
      </c>
      <c r="B193" s="514"/>
      <c r="C193" s="147" t="s">
        <v>2157</v>
      </c>
      <c r="D193" s="147" t="s">
        <v>2069</v>
      </c>
      <c r="E193" s="147" t="s">
        <v>2171</v>
      </c>
      <c r="F193" s="147" t="s">
        <v>2172</v>
      </c>
      <c r="G193" s="147"/>
      <c r="H193" s="147"/>
      <c r="I193" s="147"/>
    </row>
    <row r="194" spans="1:9" ht="81" outlineLevel="1">
      <c r="A194" s="147">
        <v>189</v>
      </c>
      <c r="B194" s="512" t="s">
        <v>2168</v>
      </c>
      <c r="C194" s="170" t="s">
        <v>2173</v>
      </c>
      <c r="D194" s="170" t="s">
        <v>2069</v>
      </c>
      <c r="E194" s="164" t="s">
        <v>2174</v>
      </c>
      <c r="F194" s="167" t="s">
        <v>2175</v>
      </c>
      <c r="G194" s="147"/>
      <c r="H194" s="147"/>
      <c r="I194" s="147"/>
    </row>
    <row r="195" spans="1:9" ht="81" outlineLevel="1">
      <c r="A195" s="147">
        <v>190</v>
      </c>
      <c r="B195" s="513"/>
      <c r="C195" s="170" t="s">
        <v>2173</v>
      </c>
      <c r="D195" s="170" t="s">
        <v>2069</v>
      </c>
      <c r="E195" s="171" t="s">
        <v>2176</v>
      </c>
      <c r="F195" s="170" t="s">
        <v>2177</v>
      </c>
      <c r="G195" s="147"/>
      <c r="H195" s="147"/>
      <c r="I195" s="147"/>
    </row>
    <row r="196" spans="1:9" ht="81" outlineLevel="1">
      <c r="A196" s="147">
        <v>191</v>
      </c>
      <c r="B196" s="513"/>
      <c r="C196" s="170" t="s">
        <v>2178</v>
      </c>
      <c r="D196" s="170" t="s">
        <v>2069</v>
      </c>
      <c r="E196" s="170" t="s">
        <v>2179</v>
      </c>
      <c r="F196" s="171" t="s">
        <v>2180</v>
      </c>
      <c r="G196" s="147"/>
      <c r="H196" s="147"/>
      <c r="I196" s="147"/>
    </row>
    <row r="197" spans="1:9" ht="81" outlineLevel="1">
      <c r="A197" s="147">
        <v>192</v>
      </c>
      <c r="B197" s="514"/>
      <c r="C197" s="170" t="s">
        <v>2168</v>
      </c>
      <c r="D197" s="170" t="s">
        <v>2069</v>
      </c>
      <c r="E197" s="170" t="s">
        <v>2181</v>
      </c>
      <c r="F197" s="171" t="s">
        <v>2182</v>
      </c>
      <c r="G197" s="147"/>
      <c r="H197" s="147"/>
      <c r="I197" s="147"/>
    </row>
    <row r="198" spans="1:9" ht="81" outlineLevel="1">
      <c r="A198" s="147">
        <v>193</v>
      </c>
      <c r="B198" s="509" t="s">
        <v>3955</v>
      </c>
      <c r="C198" s="167" t="s">
        <v>2183</v>
      </c>
      <c r="D198" s="167" t="s">
        <v>2069</v>
      </c>
      <c r="E198" s="167" t="s">
        <v>3948</v>
      </c>
      <c r="F198" s="167" t="s">
        <v>2184</v>
      </c>
      <c r="G198" s="147"/>
      <c r="H198" s="147"/>
      <c r="I198" s="147"/>
    </row>
    <row r="199" spans="1:9" ht="81" outlineLevel="1">
      <c r="A199" s="147">
        <v>194</v>
      </c>
      <c r="B199" s="510"/>
      <c r="C199" s="167" t="s">
        <v>2185</v>
      </c>
      <c r="D199" s="167" t="s">
        <v>2069</v>
      </c>
      <c r="E199" s="167" t="s">
        <v>3949</v>
      </c>
      <c r="F199" s="164" t="s">
        <v>2186</v>
      </c>
      <c r="G199" s="147"/>
      <c r="H199" s="147" t="s">
        <v>3887</v>
      </c>
      <c r="I199" s="147"/>
    </row>
    <row r="200" spans="1:9" ht="81" outlineLevel="1">
      <c r="A200" s="147">
        <v>195</v>
      </c>
      <c r="B200" s="510"/>
      <c r="C200" s="164" t="s">
        <v>2187</v>
      </c>
      <c r="D200" s="167" t="s">
        <v>2069</v>
      </c>
      <c r="E200" s="164" t="s">
        <v>3950</v>
      </c>
      <c r="F200" s="164" t="s">
        <v>2188</v>
      </c>
      <c r="G200" s="147"/>
      <c r="H200" s="147"/>
      <c r="I200" s="147"/>
    </row>
    <row r="201" spans="1:9" ht="81" outlineLevel="1">
      <c r="A201" s="147">
        <v>196</v>
      </c>
      <c r="B201" s="510"/>
      <c r="C201" s="167" t="s">
        <v>2189</v>
      </c>
      <c r="D201" s="167" t="s">
        <v>2069</v>
      </c>
      <c r="E201" s="167" t="s">
        <v>3951</v>
      </c>
      <c r="F201" s="164" t="s">
        <v>2190</v>
      </c>
      <c r="G201" s="147"/>
      <c r="H201" s="147"/>
      <c r="I201" s="147"/>
    </row>
    <row r="202" spans="1:9" ht="81" outlineLevel="1">
      <c r="A202" s="147">
        <v>197</v>
      </c>
      <c r="B202" s="510"/>
      <c r="C202" s="167" t="s">
        <v>2191</v>
      </c>
      <c r="D202" s="167" t="s">
        <v>2069</v>
      </c>
      <c r="E202" s="167" t="s">
        <v>3952</v>
      </c>
      <c r="F202" s="164" t="s">
        <v>2190</v>
      </c>
      <c r="G202" s="147"/>
      <c r="H202" s="147"/>
      <c r="I202" s="147"/>
    </row>
    <row r="203" spans="1:9" ht="81" outlineLevel="1">
      <c r="A203" s="147">
        <v>198</v>
      </c>
      <c r="B203" s="510"/>
      <c r="C203" s="167" t="s">
        <v>2192</v>
      </c>
      <c r="D203" s="167" t="s">
        <v>2069</v>
      </c>
      <c r="E203" s="167" t="s">
        <v>3953</v>
      </c>
      <c r="F203" s="167" t="s">
        <v>2193</v>
      </c>
      <c r="G203" s="147"/>
      <c r="H203" s="170"/>
      <c r="I203" s="147"/>
    </row>
    <row r="204" spans="1:9" ht="81" outlineLevel="1">
      <c r="A204" s="147">
        <v>199</v>
      </c>
      <c r="B204" s="511"/>
      <c r="C204" s="167" t="s">
        <v>2194</v>
      </c>
      <c r="D204" s="167" t="s">
        <v>2069</v>
      </c>
      <c r="E204" s="167" t="s">
        <v>3954</v>
      </c>
      <c r="F204" s="164" t="s">
        <v>2195</v>
      </c>
      <c r="G204" s="147"/>
      <c r="H204" s="170"/>
      <c r="I204" s="147"/>
    </row>
    <row r="205" spans="1:9" ht="81" outlineLevel="1">
      <c r="A205" s="147">
        <v>200</v>
      </c>
      <c r="B205" s="515" t="s">
        <v>3892</v>
      </c>
      <c r="C205" s="164" t="s">
        <v>2196</v>
      </c>
      <c r="D205" s="167" t="s">
        <v>2069</v>
      </c>
      <c r="E205" s="164" t="s">
        <v>3959</v>
      </c>
      <c r="F205" s="167" t="s">
        <v>3960</v>
      </c>
      <c r="G205" s="147"/>
      <c r="H205" s="170"/>
      <c r="I205" s="147"/>
    </row>
    <row r="206" spans="1:9" ht="81" outlineLevel="1">
      <c r="A206" s="147">
        <v>201</v>
      </c>
      <c r="B206" s="516"/>
      <c r="C206" s="158" t="s">
        <v>2197</v>
      </c>
      <c r="D206" s="147" t="s">
        <v>2069</v>
      </c>
      <c r="E206" s="158" t="s">
        <v>2198</v>
      </c>
      <c r="F206" s="158" t="s">
        <v>2199</v>
      </c>
      <c r="G206" s="147"/>
      <c r="H206" s="170"/>
      <c r="I206" s="147"/>
    </row>
    <row r="207" spans="1:9" ht="81" outlineLevel="1">
      <c r="A207" s="147">
        <v>202</v>
      </c>
      <c r="B207" s="516"/>
      <c r="C207" s="158" t="s">
        <v>2197</v>
      </c>
      <c r="D207" s="147" t="s">
        <v>2069</v>
      </c>
      <c r="E207" s="158" t="s">
        <v>2200</v>
      </c>
      <c r="F207" s="147" t="s">
        <v>2201</v>
      </c>
      <c r="G207" s="147"/>
      <c r="H207" s="170"/>
      <c r="I207" s="147"/>
    </row>
    <row r="208" spans="1:9" ht="81" outlineLevel="1">
      <c r="A208" s="147">
        <v>203</v>
      </c>
      <c r="B208" s="516"/>
      <c r="C208" s="147" t="s">
        <v>2202</v>
      </c>
      <c r="D208" s="147" t="s">
        <v>2069</v>
      </c>
      <c r="E208" s="147" t="s">
        <v>2203</v>
      </c>
      <c r="F208" s="147" t="s">
        <v>2204</v>
      </c>
      <c r="G208" s="147"/>
      <c r="H208" s="172"/>
      <c r="I208" s="147"/>
    </row>
    <row r="209" spans="1:9" ht="81" outlineLevel="1">
      <c r="A209" s="147">
        <v>204</v>
      </c>
      <c r="B209" s="516"/>
      <c r="C209" s="147" t="s">
        <v>2205</v>
      </c>
      <c r="D209" s="147" t="s">
        <v>2069</v>
      </c>
      <c r="E209" s="147" t="s">
        <v>2206</v>
      </c>
      <c r="F209" s="147" t="s">
        <v>2207</v>
      </c>
      <c r="G209" s="147"/>
      <c r="H209" s="170"/>
      <c r="I209" s="147"/>
    </row>
    <row r="210" spans="1:9" ht="81" outlineLevel="1">
      <c r="A210" s="147">
        <v>205</v>
      </c>
      <c r="B210" s="516"/>
      <c r="C210" s="158" t="s">
        <v>2208</v>
      </c>
      <c r="D210" s="147" t="s">
        <v>2069</v>
      </c>
      <c r="E210" s="158" t="s">
        <v>2209</v>
      </c>
      <c r="F210" s="158" t="s">
        <v>2210</v>
      </c>
      <c r="G210" s="147"/>
      <c r="H210" s="170"/>
      <c r="I210" s="147"/>
    </row>
    <row r="211" spans="1:9" ht="81" outlineLevel="1">
      <c r="A211" s="147">
        <v>206</v>
      </c>
      <c r="B211" s="517"/>
      <c r="C211" s="147" t="s">
        <v>2211</v>
      </c>
      <c r="D211" s="147" t="s">
        <v>2069</v>
      </c>
      <c r="E211" s="147" t="s">
        <v>3961</v>
      </c>
      <c r="F211" s="147" t="s">
        <v>3962</v>
      </c>
      <c r="G211" s="147"/>
      <c r="H211" s="170"/>
      <c r="I211" s="147"/>
    </row>
    <row r="212" spans="1:9" ht="14.25">
      <c r="A212" s="496" t="s">
        <v>3963</v>
      </c>
      <c r="B212" s="497"/>
      <c r="C212" s="497"/>
      <c r="D212" s="497"/>
      <c r="E212" s="497"/>
      <c r="F212" s="497"/>
      <c r="G212" s="497"/>
      <c r="H212" s="497"/>
      <c r="I212" s="498"/>
    </row>
    <row r="213" spans="1:9" ht="67.5" outlineLevel="1">
      <c r="A213" s="147">
        <v>207</v>
      </c>
      <c r="B213" s="147" t="s">
        <v>3656</v>
      </c>
      <c r="C213" s="146" t="s">
        <v>3658</v>
      </c>
      <c r="D213" s="146" t="s">
        <v>3659</v>
      </c>
      <c r="E213" s="162" t="s">
        <v>3657</v>
      </c>
      <c r="F213" s="146" t="s">
        <v>3660</v>
      </c>
      <c r="G213" s="147" t="s">
        <v>4058</v>
      </c>
      <c r="H213" s="147"/>
      <c r="I213" s="147"/>
    </row>
    <row r="214" spans="1:9" ht="67.5" outlineLevel="1">
      <c r="A214" s="147">
        <v>208</v>
      </c>
      <c r="B214" s="512" t="s">
        <v>2212</v>
      </c>
      <c r="C214" s="158" t="s">
        <v>2213</v>
      </c>
      <c r="D214" s="158" t="s">
        <v>2214</v>
      </c>
      <c r="E214" s="147" t="s">
        <v>2215</v>
      </c>
      <c r="F214" s="173" t="s">
        <v>2216</v>
      </c>
      <c r="G214" s="147"/>
      <c r="H214" s="147"/>
      <c r="I214" s="147"/>
    </row>
    <row r="215" spans="1:9" ht="67.5" outlineLevel="1">
      <c r="A215" s="147">
        <v>209</v>
      </c>
      <c r="B215" s="513"/>
      <c r="C215" s="147" t="s">
        <v>2213</v>
      </c>
      <c r="D215" s="158" t="s">
        <v>2214</v>
      </c>
      <c r="E215" s="147" t="s">
        <v>2217</v>
      </c>
      <c r="F215" s="173" t="s">
        <v>2218</v>
      </c>
      <c r="G215" s="147"/>
      <c r="H215" s="147"/>
      <c r="I215" s="147"/>
    </row>
    <row r="216" spans="1:9" ht="67.5" outlineLevel="1">
      <c r="A216" s="147">
        <v>210</v>
      </c>
      <c r="B216" s="513"/>
      <c r="C216" s="158" t="s">
        <v>2213</v>
      </c>
      <c r="D216" s="158" t="s">
        <v>2214</v>
      </c>
      <c r="E216" s="158" t="s">
        <v>2219</v>
      </c>
      <c r="F216" s="174" t="s">
        <v>2220</v>
      </c>
      <c r="G216" s="147"/>
      <c r="H216" s="147"/>
      <c r="I216" s="147"/>
    </row>
    <row r="217" spans="1:9" ht="67.5" outlineLevel="1">
      <c r="A217" s="147">
        <v>211</v>
      </c>
      <c r="B217" s="513"/>
      <c r="C217" s="147" t="s">
        <v>2221</v>
      </c>
      <c r="D217" s="158" t="s">
        <v>2214</v>
      </c>
      <c r="E217" s="147" t="s">
        <v>2222</v>
      </c>
      <c r="F217" s="173" t="s">
        <v>2223</v>
      </c>
      <c r="G217" s="147"/>
      <c r="H217" s="147"/>
      <c r="I217" s="147"/>
    </row>
    <row r="218" spans="1:9" ht="67.5" outlineLevel="1">
      <c r="A218" s="147">
        <v>212</v>
      </c>
      <c r="B218" s="514"/>
      <c r="C218" s="147" t="s">
        <v>2084</v>
      </c>
      <c r="D218" s="158" t="s">
        <v>2214</v>
      </c>
      <c r="E218" s="147" t="s">
        <v>2224</v>
      </c>
      <c r="F218" s="173" t="s">
        <v>2225</v>
      </c>
      <c r="G218" s="147"/>
      <c r="H218" s="147"/>
      <c r="I218" s="147"/>
    </row>
    <row r="219" spans="1:9" ht="67.5" outlineLevel="1">
      <c r="A219" s="147">
        <v>213</v>
      </c>
      <c r="B219" s="512" t="s">
        <v>2226</v>
      </c>
      <c r="C219" s="158" t="s">
        <v>2227</v>
      </c>
      <c r="D219" s="158" t="s">
        <v>2228</v>
      </c>
      <c r="E219" s="158" t="s">
        <v>2229</v>
      </c>
      <c r="F219" s="174" t="s">
        <v>4001</v>
      </c>
      <c r="G219" s="147"/>
      <c r="H219" s="147"/>
      <c r="I219" s="147"/>
    </row>
    <row r="220" spans="1:9" ht="67.5" outlineLevel="1">
      <c r="A220" s="147">
        <v>214</v>
      </c>
      <c r="B220" s="513"/>
      <c r="C220" s="158" t="s">
        <v>2230</v>
      </c>
      <c r="D220" s="158" t="s">
        <v>2228</v>
      </c>
      <c r="E220" s="158" t="s">
        <v>2231</v>
      </c>
      <c r="F220" s="174" t="s">
        <v>2232</v>
      </c>
      <c r="G220" s="147"/>
      <c r="H220" s="147"/>
      <c r="I220" s="147"/>
    </row>
    <row r="221" spans="1:9" ht="67.5" outlineLevel="1">
      <c r="A221" s="147">
        <v>215</v>
      </c>
      <c r="B221" s="513"/>
      <c r="C221" s="162" t="s">
        <v>3661</v>
      </c>
      <c r="D221" s="162" t="s">
        <v>2228</v>
      </c>
      <c r="E221" s="162" t="s">
        <v>3662</v>
      </c>
      <c r="F221" s="177" t="s">
        <v>3663</v>
      </c>
      <c r="G221" s="147" t="s">
        <v>4058</v>
      </c>
      <c r="H221" s="147"/>
      <c r="I221" s="147"/>
    </row>
    <row r="222" spans="1:9" ht="67.5" outlineLevel="1">
      <c r="A222" s="147">
        <v>216</v>
      </c>
      <c r="B222" s="513"/>
      <c r="C222" s="158" t="s">
        <v>2233</v>
      </c>
      <c r="D222" s="158" t="s">
        <v>2228</v>
      </c>
      <c r="E222" s="158" t="s">
        <v>2234</v>
      </c>
      <c r="F222" s="174" t="s">
        <v>2235</v>
      </c>
      <c r="G222" s="147"/>
      <c r="H222" s="147"/>
      <c r="I222" s="147"/>
    </row>
    <row r="223" spans="1:9" ht="148.5" outlineLevel="1">
      <c r="A223" s="147">
        <v>217</v>
      </c>
      <c r="B223" s="512" t="s">
        <v>3888</v>
      </c>
      <c r="C223" s="158" t="s">
        <v>2236</v>
      </c>
      <c r="D223" s="158" t="s">
        <v>2237</v>
      </c>
      <c r="E223" s="158" t="s">
        <v>2238</v>
      </c>
      <c r="F223" s="177" t="s">
        <v>3664</v>
      </c>
      <c r="G223" s="147" t="s">
        <v>4058</v>
      </c>
      <c r="H223" s="147"/>
      <c r="I223" s="147"/>
    </row>
    <row r="224" spans="1:9" ht="67.5" outlineLevel="1">
      <c r="A224" s="147">
        <v>218</v>
      </c>
      <c r="B224" s="513"/>
      <c r="C224" s="158" t="s">
        <v>2239</v>
      </c>
      <c r="D224" s="158" t="s">
        <v>2237</v>
      </c>
      <c r="E224" s="158" t="s">
        <v>2240</v>
      </c>
      <c r="F224" s="174" t="s">
        <v>2241</v>
      </c>
      <c r="G224" s="147"/>
      <c r="H224" s="147"/>
      <c r="I224" s="147"/>
    </row>
    <row r="225" spans="1:9" ht="67.5" outlineLevel="1">
      <c r="A225" s="147">
        <v>219</v>
      </c>
      <c r="B225" s="513"/>
      <c r="C225" s="158" t="s">
        <v>2242</v>
      </c>
      <c r="D225" s="158" t="s">
        <v>2237</v>
      </c>
      <c r="E225" s="158" t="s">
        <v>2243</v>
      </c>
      <c r="F225" s="174" t="s">
        <v>2244</v>
      </c>
      <c r="G225" s="147"/>
      <c r="H225" s="147"/>
      <c r="I225" s="147"/>
    </row>
    <row r="226" spans="1:9" ht="67.5" outlineLevel="1">
      <c r="A226" s="147">
        <v>220</v>
      </c>
      <c r="B226" s="513"/>
      <c r="C226" s="158" t="s">
        <v>2245</v>
      </c>
      <c r="D226" s="158" t="s">
        <v>2237</v>
      </c>
      <c r="E226" s="158" t="s">
        <v>2243</v>
      </c>
      <c r="F226" s="174" t="s">
        <v>2246</v>
      </c>
      <c r="G226" s="147"/>
      <c r="H226" s="147"/>
      <c r="I226" s="147"/>
    </row>
    <row r="227" spans="1:9" ht="67.5" outlineLevel="1">
      <c r="A227" s="147">
        <v>221</v>
      </c>
      <c r="B227" s="513"/>
      <c r="C227" s="158" t="s">
        <v>2247</v>
      </c>
      <c r="D227" s="158" t="s">
        <v>2237</v>
      </c>
      <c r="E227" s="158" t="s">
        <v>2248</v>
      </c>
      <c r="F227" s="174" t="s">
        <v>872</v>
      </c>
      <c r="G227" s="147"/>
      <c r="H227" s="147"/>
      <c r="I227" s="147"/>
    </row>
    <row r="228" spans="1:9" ht="67.5" outlineLevel="1">
      <c r="A228" s="147">
        <v>222</v>
      </c>
      <c r="B228" s="513"/>
      <c r="C228" s="158" t="s">
        <v>2249</v>
      </c>
      <c r="D228" s="158" t="s">
        <v>2237</v>
      </c>
      <c r="E228" s="158" t="s">
        <v>2250</v>
      </c>
      <c r="F228" s="174" t="s">
        <v>2251</v>
      </c>
      <c r="G228" s="147"/>
      <c r="H228" s="147"/>
      <c r="I228" s="147"/>
    </row>
    <row r="229" spans="1:9" ht="67.5" outlineLevel="1">
      <c r="A229" s="147">
        <v>223</v>
      </c>
      <c r="B229" s="513"/>
      <c r="C229" s="158" t="s">
        <v>2252</v>
      </c>
      <c r="D229" s="158" t="s">
        <v>2237</v>
      </c>
      <c r="E229" s="158" t="s">
        <v>2253</v>
      </c>
      <c r="F229" s="174" t="s">
        <v>2254</v>
      </c>
      <c r="G229" s="147"/>
      <c r="H229" s="147"/>
      <c r="I229" s="147"/>
    </row>
    <row r="230" spans="1:9" ht="67.5" outlineLevel="1">
      <c r="A230" s="147">
        <v>224</v>
      </c>
      <c r="B230" s="513"/>
      <c r="C230" s="158" t="s">
        <v>2255</v>
      </c>
      <c r="D230" s="158" t="s">
        <v>2237</v>
      </c>
      <c r="E230" s="158" t="s">
        <v>2256</v>
      </c>
      <c r="F230" s="174" t="s">
        <v>2257</v>
      </c>
      <c r="G230" s="147"/>
      <c r="H230" s="147"/>
      <c r="I230" s="147"/>
    </row>
    <row r="231" spans="1:9" ht="67.5" outlineLevel="1">
      <c r="A231" s="147">
        <v>225</v>
      </c>
      <c r="B231" s="513"/>
      <c r="C231" s="158" t="s">
        <v>2258</v>
      </c>
      <c r="D231" s="158" t="s">
        <v>2237</v>
      </c>
      <c r="E231" s="158" t="s">
        <v>2259</v>
      </c>
      <c r="F231" s="174" t="s">
        <v>2260</v>
      </c>
      <c r="G231" s="147"/>
      <c r="H231" s="147"/>
      <c r="I231" s="147"/>
    </row>
    <row r="232" spans="1:9" ht="189" outlineLevel="1">
      <c r="A232" s="147">
        <v>226</v>
      </c>
      <c r="B232" s="513"/>
      <c r="C232" s="158" t="s">
        <v>2261</v>
      </c>
      <c r="D232" s="158" t="s">
        <v>2237</v>
      </c>
      <c r="E232" s="158" t="s">
        <v>2262</v>
      </c>
      <c r="F232" s="174" t="s">
        <v>2263</v>
      </c>
      <c r="G232" s="147"/>
      <c r="H232" s="147"/>
      <c r="I232" s="147"/>
    </row>
    <row r="233" spans="1:9" ht="175.5" outlineLevel="1">
      <c r="A233" s="147">
        <v>227</v>
      </c>
      <c r="B233" s="513"/>
      <c r="C233" s="158" t="s">
        <v>2261</v>
      </c>
      <c r="D233" s="158" t="s">
        <v>2237</v>
      </c>
      <c r="E233" s="158" t="s">
        <v>2264</v>
      </c>
      <c r="F233" s="174" t="s">
        <v>2265</v>
      </c>
      <c r="G233" s="147"/>
      <c r="H233" s="147"/>
      <c r="I233" s="147"/>
    </row>
    <row r="234" spans="1:9" ht="162" outlineLevel="1">
      <c r="A234" s="147">
        <v>228</v>
      </c>
      <c r="B234" s="513"/>
      <c r="C234" s="158" t="s">
        <v>2261</v>
      </c>
      <c r="D234" s="158" t="s">
        <v>2237</v>
      </c>
      <c r="E234" s="158" t="s">
        <v>2266</v>
      </c>
      <c r="F234" s="174" t="s">
        <v>2267</v>
      </c>
      <c r="G234" s="147"/>
      <c r="H234" s="147"/>
      <c r="I234" s="147"/>
    </row>
    <row r="235" spans="1:9" ht="162" outlineLevel="1">
      <c r="A235" s="147">
        <v>229</v>
      </c>
      <c r="B235" s="513"/>
      <c r="C235" s="158" t="s">
        <v>2261</v>
      </c>
      <c r="D235" s="158" t="s">
        <v>2237</v>
      </c>
      <c r="E235" s="158" t="s">
        <v>2268</v>
      </c>
      <c r="F235" s="174" t="s">
        <v>2269</v>
      </c>
      <c r="G235" s="147"/>
      <c r="H235" s="147"/>
      <c r="I235" s="147"/>
    </row>
    <row r="236" spans="1:9" ht="175.5" outlineLevel="1">
      <c r="A236" s="147">
        <v>230</v>
      </c>
      <c r="B236" s="513"/>
      <c r="C236" s="158" t="s">
        <v>2261</v>
      </c>
      <c r="D236" s="158" t="s">
        <v>2237</v>
      </c>
      <c r="E236" s="158" t="s">
        <v>2270</v>
      </c>
      <c r="F236" s="174" t="s">
        <v>2269</v>
      </c>
      <c r="G236" s="147"/>
      <c r="H236" s="147"/>
      <c r="I236" s="147"/>
    </row>
    <row r="237" spans="1:9" ht="243" outlineLevel="1">
      <c r="A237" s="147">
        <v>231</v>
      </c>
      <c r="B237" s="513"/>
      <c r="C237" s="162" t="s">
        <v>3665</v>
      </c>
      <c r="D237" s="162" t="s">
        <v>2237</v>
      </c>
      <c r="E237" s="162" t="s">
        <v>3964</v>
      </c>
      <c r="F237" s="177" t="s">
        <v>2269</v>
      </c>
      <c r="G237" s="147" t="s">
        <v>4058</v>
      </c>
      <c r="H237" s="147" t="s">
        <v>4100</v>
      </c>
      <c r="I237" s="147"/>
    </row>
    <row r="238" spans="1:9" ht="94.5" outlineLevel="1">
      <c r="A238" s="147">
        <v>232</v>
      </c>
      <c r="B238" s="513"/>
      <c r="C238" s="162" t="s">
        <v>3965</v>
      </c>
      <c r="D238" s="162" t="s">
        <v>2237</v>
      </c>
      <c r="E238" s="162" t="s">
        <v>3966</v>
      </c>
      <c r="F238" s="177" t="s">
        <v>4002</v>
      </c>
      <c r="G238" s="147" t="s">
        <v>4058</v>
      </c>
      <c r="H238" s="147"/>
      <c r="I238" s="147"/>
    </row>
    <row r="239" spans="1:9" ht="67.5" outlineLevel="1">
      <c r="A239" s="147">
        <v>233</v>
      </c>
      <c r="B239" s="513"/>
      <c r="C239" s="158" t="s">
        <v>2271</v>
      </c>
      <c r="D239" s="158" t="s">
        <v>2237</v>
      </c>
      <c r="E239" s="158" t="s">
        <v>2272</v>
      </c>
      <c r="F239" s="174" t="s">
        <v>2273</v>
      </c>
      <c r="G239" s="147"/>
      <c r="H239" s="147"/>
      <c r="I239" s="147"/>
    </row>
    <row r="240" spans="1:9" ht="67.5" outlineLevel="1">
      <c r="A240" s="147">
        <v>234</v>
      </c>
      <c r="B240" s="513"/>
      <c r="C240" s="158" t="s">
        <v>2274</v>
      </c>
      <c r="D240" s="158" t="s">
        <v>2237</v>
      </c>
      <c r="E240" s="158" t="s">
        <v>2275</v>
      </c>
      <c r="F240" s="174" t="s">
        <v>2276</v>
      </c>
      <c r="G240" s="147"/>
      <c r="H240" s="147"/>
      <c r="I240" s="147"/>
    </row>
    <row r="241" spans="1:9" ht="67.5" outlineLevel="1">
      <c r="A241" s="147">
        <v>235</v>
      </c>
      <c r="B241" s="514"/>
      <c r="C241" s="158" t="s">
        <v>2274</v>
      </c>
      <c r="D241" s="158" t="s">
        <v>2237</v>
      </c>
      <c r="E241" s="158" t="s">
        <v>2277</v>
      </c>
      <c r="F241" s="174" t="s">
        <v>2278</v>
      </c>
      <c r="G241" s="147"/>
      <c r="H241" s="147"/>
      <c r="I241" s="147"/>
    </row>
    <row r="242" spans="1:9" ht="67.5" outlineLevel="1">
      <c r="A242" s="147">
        <v>236</v>
      </c>
      <c r="B242" s="512" t="s">
        <v>2279</v>
      </c>
      <c r="C242" s="158" t="s">
        <v>2280</v>
      </c>
      <c r="D242" s="158" t="s">
        <v>2281</v>
      </c>
      <c r="E242" s="158" t="s">
        <v>2282</v>
      </c>
      <c r="F242" s="174" t="s">
        <v>2283</v>
      </c>
      <c r="G242" s="147"/>
      <c r="H242" s="147"/>
      <c r="I242" s="147"/>
    </row>
    <row r="243" spans="1:9" ht="67.5" outlineLevel="1">
      <c r="A243" s="147">
        <v>237</v>
      </c>
      <c r="B243" s="513"/>
      <c r="C243" s="158" t="s">
        <v>2284</v>
      </c>
      <c r="D243" s="158" t="s">
        <v>2281</v>
      </c>
      <c r="E243" s="158" t="s">
        <v>2285</v>
      </c>
      <c r="F243" s="174" t="s">
        <v>2286</v>
      </c>
      <c r="G243" s="147"/>
      <c r="H243" s="147"/>
      <c r="I243" s="147"/>
    </row>
    <row r="244" spans="1:9" ht="67.5" outlineLevel="1">
      <c r="A244" s="147">
        <v>238</v>
      </c>
      <c r="B244" s="513"/>
      <c r="C244" s="158" t="s">
        <v>2287</v>
      </c>
      <c r="D244" s="158" t="s">
        <v>2281</v>
      </c>
      <c r="E244" s="158" t="s">
        <v>2288</v>
      </c>
      <c r="F244" s="174" t="s">
        <v>2289</v>
      </c>
      <c r="G244" s="147"/>
      <c r="H244" s="147"/>
      <c r="I244" s="147"/>
    </row>
    <row r="245" spans="1:9" ht="67.5" outlineLevel="1">
      <c r="A245" s="147">
        <v>239</v>
      </c>
      <c r="B245" s="513"/>
      <c r="C245" s="158" t="s">
        <v>2290</v>
      </c>
      <c r="D245" s="158" t="s">
        <v>2281</v>
      </c>
      <c r="E245" s="158" t="s">
        <v>2291</v>
      </c>
      <c r="F245" s="174" t="s">
        <v>2292</v>
      </c>
      <c r="G245" s="147"/>
      <c r="H245" s="147"/>
      <c r="I245" s="147"/>
    </row>
    <row r="246" spans="1:9" ht="67.5" outlineLevel="1">
      <c r="A246" s="147">
        <v>240</v>
      </c>
      <c r="B246" s="513"/>
      <c r="C246" s="158" t="s">
        <v>2293</v>
      </c>
      <c r="D246" s="158" t="s">
        <v>2281</v>
      </c>
      <c r="E246" s="158" t="s">
        <v>2294</v>
      </c>
      <c r="F246" s="174" t="s">
        <v>2289</v>
      </c>
      <c r="G246" s="147"/>
      <c r="H246" s="147"/>
      <c r="I246" s="147"/>
    </row>
    <row r="247" spans="1:9" ht="67.5" outlineLevel="1">
      <c r="A247" s="147">
        <v>241</v>
      </c>
      <c r="B247" s="513"/>
      <c r="C247" s="158" t="s">
        <v>2295</v>
      </c>
      <c r="D247" s="158" t="s">
        <v>2281</v>
      </c>
      <c r="E247" s="158" t="s">
        <v>2296</v>
      </c>
      <c r="F247" s="174" t="s">
        <v>2289</v>
      </c>
      <c r="G247" s="147"/>
      <c r="H247" s="147"/>
      <c r="I247" s="147"/>
    </row>
    <row r="248" spans="1:9" ht="67.5" outlineLevel="1">
      <c r="A248" s="147">
        <v>242</v>
      </c>
      <c r="B248" s="513"/>
      <c r="C248" s="158" t="s">
        <v>2297</v>
      </c>
      <c r="D248" s="158" t="s">
        <v>2281</v>
      </c>
      <c r="E248" s="158" t="s">
        <v>2298</v>
      </c>
      <c r="F248" s="174" t="s">
        <v>2299</v>
      </c>
      <c r="G248" s="147"/>
      <c r="H248" s="147"/>
      <c r="I248" s="147"/>
    </row>
    <row r="249" spans="1:9" ht="121.5" outlineLevel="1">
      <c r="A249" s="147">
        <v>243</v>
      </c>
      <c r="B249" s="512" t="s">
        <v>2300</v>
      </c>
      <c r="C249" s="158" t="s">
        <v>3889</v>
      </c>
      <c r="D249" s="158" t="s">
        <v>2281</v>
      </c>
      <c r="E249" s="158" t="s">
        <v>2301</v>
      </c>
      <c r="F249" s="174" t="s">
        <v>2302</v>
      </c>
      <c r="G249" s="147"/>
      <c r="H249" s="147"/>
      <c r="I249" s="147"/>
    </row>
    <row r="250" spans="1:9" ht="121.5" customHeight="1" outlineLevel="1">
      <c r="A250" s="147">
        <v>244</v>
      </c>
      <c r="B250" s="513"/>
      <c r="C250" s="171" t="s">
        <v>2303</v>
      </c>
      <c r="D250" s="171" t="s">
        <v>2281</v>
      </c>
      <c r="E250" s="171" t="s">
        <v>2304</v>
      </c>
      <c r="F250" s="175" t="s">
        <v>2305</v>
      </c>
      <c r="G250" s="147"/>
      <c r="H250" s="147"/>
      <c r="I250" s="147"/>
    </row>
    <row r="251" spans="1:9" ht="67.5" outlineLevel="1">
      <c r="A251" s="147">
        <v>245</v>
      </c>
      <c r="B251" s="513"/>
      <c r="C251" s="171" t="s">
        <v>2306</v>
      </c>
      <c r="D251" s="171" t="s">
        <v>2281</v>
      </c>
      <c r="E251" s="171" t="s">
        <v>2307</v>
      </c>
      <c r="F251" s="175" t="s">
        <v>2308</v>
      </c>
      <c r="G251" s="147"/>
      <c r="H251" s="147"/>
      <c r="I251" s="147"/>
    </row>
    <row r="252" spans="1:9" ht="67.5" outlineLevel="1">
      <c r="A252" s="147">
        <v>246</v>
      </c>
      <c r="B252" s="513"/>
      <c r="C252" s="171" t="s">
        <v>2309</v>
      </c>
      <c r="D252" s="171" t="s">
        <v>2281</v>
      </c>
      <c r="E252" s="171" t="s">
        <v>2310</v>
      </c>
      <c r="F252" s="175" t="s">
        <v>2311</v>
      </c>
      <c r="G252" s="147"/>
      <c r="H252" s="147"/>
      <c r="I252" s="147"/>
    </row>
    <row r="253" spans="1:9" ht="121.5" outlineLevel="1">
      <c r="A253" s="147">
        <v>247</v>
      </c>
      <c r="B253" s="513"/>
      <c r="C253" s="171" t="s">
        <v>2312</v>
      </c>
      <c r="D253" s="171" t="s">
        <v>2281</v>
      </c>
      <c r="E253" s="171" t="s">
        <v>2313</v>
      </c>
      <c r="F253" s="175" t="s">
        <v>2314</v>
      </c>
      <c r="G253" s="147"/>
      <c r="H253" s="147"/>
      <c r="I253" s="147"/>
    </row>
    <row r="254" spans="1:9" ht="121.5" outlineLevel="1">
      <c r="A254" s="147">
        <v>248</v>
      </c>
      <c r="B254" s="513"/>
      <c r="C254" s="171" t="s">
        <v>2315</v>
      </c>
      <c r="D254" s="171" t="s">
        <v>2281</v>
      </c>
      <c r="E254" s="171" t="s">
        <v>2316</v>
      </c>
      <c r="F254" s="176" t="s">
        <v>2317</v>
      </c>
      <c r="G254" s="147"/>
      <c r="H254" s="147"/>
      <c r="I254" s="147"/>
    </row>
    <row r="255" spans="1:9" ht="121.5" outlineLevel="1">
      <c r="A255" s="147">
        <v>249</v>
      </c>
      <c r="B255" s="513"/>
      <c r="C255" s="171" t="s">
        <v>2318</v>
      </c>
      <c r="D255" s="171" t="s">
        <v>2281</v>
      </c>
      <c r="E255" s="171" t="s">
        <v>2319</v>
      </c>
      <c r="F255" s="175" t="s">
        <v>2320</v>
      </c>
      <c r="G255" s="147"/>
      <c r="H255" s="147"/>
      <c r="I255" s="147"/>
    </row>
    <row r="256" spans="1:9" ht="121.5" outlineLevel="1">
      <c r="A256" s="147">
        <v>250</v>
      </c>
      <c r="B256" s="514"/>
      <c r="C256" s="171" t="s">
        <v>2321</v>
      </c>
      <c r="D256" s="171" t="s">
        <v>2322</v>
      </c>
      <c r="E256" s="171" t="s">
        <v>2323</v>
      </c>
      <c r="F256" s="175" t="s">
        <v>2324</v>
      </c>
      <c r="G256" s="147"/>
      <c r="H256" s="147"/>
      <c r="I256" s="147"/>
    </row>
    <row r="257" spans="1:9" ht="67.5" outlineLevel="1">
      <c r="A257" s="147">
        <v>251</v>
      </c>
      <c r="B257" s="513" t="s">
        <v>2325</v>
      </c>
      <c r="C257" s="158" t="s">
        <v>2326</v>
      </c>
      <c r="D257" s="158" t="s">
        <v>2281</v>
      </c>
      <c r="E257" s="158" t="s">
        <v>2327</v>
      </c>
      <c r="F257" s="174" t="s">
        <v>2328</v>
      </c>
      <c r="G257" s="147"/>
      <c r="H257" s="147"/>
      <c r="I257" s="147"/>
    </row>
    <row r="258" spans="1:9" ht="94.5" outlineLevel="1">
      <c r="A258" s="147">
        <v>252</v>
      </c>
      <c r="B258" s="513"/>
      <c r="C258" s="158" t="s">
        <v>2329</v>
      </c>
      <c r="D258" s="158" t="s">
        <v>2281</v>
      </c>
      <c r="E258" s="158" t="s">
        <v>2330</v>
      </c>
      <c r="F258" s="174" t="s">
        <v>2331</v>
      </c>
      <c r="G258" s="147"/>
      <c r="H258" s="147"/>
      <c r="I258" s="147"/>
    </row>
    <row r="259" spans="1:9" ht="108" outlineLevel="1">
      <c r="A259" s="147">
        <v>253</v>
      </c>
      <c r="B259" s="513"/>
      <c r="C259" s="158" t="s">
        <v>2332</v>
      </c>
      <c r="D259" s="158" t="s">
        <v>2281</v>
      </c>
      <c r="E259" s="158" t="s">
        <v>2333</v>
      </c>
      <c r="F259" s="174" t="s">
        <v>2334</v>
      </c>
      <c r="G259" s="147"/>
      <c r="H259" s="147"/>
      <c r="I259" s="147"/>
    </row>
    <row r="260" spans="1:9" ht="108" outlineLevel="1">
      <c r="A260" s="147">
        <v>254</v>
      </c>
      <c r="B260" s="513"/>
      <c r="C260" s="158" t="s">
        <v>2335</v>
      </c>
      <c r="D260" s="158" t="s">
        <v>2281</v>
      </c>
      <c r="E260" s="158" t="s">
        <v>2336</v>
      </c>
      <c r="F260" s="174" t="s">
        <v>2334</v>
      </c>
      <c r="G260" s="147"/>
      <c r="H260" s="147"/>
      <c r="I260" s="147"/>
    </row>
    <row r="261" spans="1:9" ht="14.25" customHeight="1">
      <c r="A261" s="496" t="s">
        <v>3967</v>
      </c>
      <c r="B261" s="497"/>
      <c r="C261" s="497"/>
      <c r="D261" s="497"/>
      <c r="E261" s="497"/>
      <c r="F261" s="497"/>
      <c r="G261" s="497"/>
      <c r="H261" s="497"/>
      <c r="I261" s="498"/>
    </row>
    <row r="262" spans="1:9" ht="202.5" outlineLevel="1">
      <c r="A262" s="147">
        <v>255</v>
      </c>
      <c r="B262" s="512" t="s">
        <v>731</v>
      </c>
      <c r="C262" s="158" t="s">
        <v>3667</v>
      </c>
      <c r="D262" s="158" t="s">
        <v>2281</v>
      </c>
      <c r="E262" s="158" t="s">
        <v>3669</v>
      </c>
      <c r="F262" s="174" t="s">
        <v>3666</v>
      </c>
      <c r="G262" s="147"/>
      <c r="H262" s="147"/>
      <c r="I262" s="147"/>
    </row>
    <row r="263" spans="1:9" ht="189" outlineLevel="1">
      <c r="A263" s="147">
        <v>256</v>
      </c>
      <c r="B263" s="513"/>
      <c r="C263" s="162" t="s">
        <v>3668</v>
      </c>
      <c r="D263" s="162" t="s">
        <v>2281</v>
      </c>
      <c r="E263" s="162" t="s">
        <v>3670</v>
      </c>
      <c r="F263" s="177" t="s">
        <v>3671</v>
      </c>
      <c r="G263" s="147" t="s">
        <v>4058</v>
      </c>
      <c r="H263" s="147"/>
      <c r="I263" s="147"/>
    </row>
    <row r="264" spans="1:9" ht="67.5" outlineLevel="1">
      <c r="A264" s="147">
        <v>257</v>
      </c>
      <c r="B264" s="514"/>
      <c r="C264" s="158" t="s">
        <v>2337</v>
      </c>
      <c r="D264" s="158" t="s">
        <v>2281</v>
      </c>
      <c r="E264" s="158" t="s">
        <v>2338</v>
      </c>
      <c r="F264" s="174" t="s">
        <v>2339</v>
      </c>
      <c r="G264" s="147"/>
      <c r="H264" s="147"/>
      <c r="I264" s="147"/>
    </row>
    <row r="265" spans="1:9" ht="94.5" outlineLevel="1">
      <c r="A265" s="147">
        <v>258</v>
      </c>
      <c r="B265" s="512" t="s">
        <v>2340</v>
      </c>
      <c r="C265" s="158" t="s">
        <v>2341</v>
      </c>
      <c r="D265" s="158" t="s">
        <v>2281</v>
      </c>
      <c r="E265" s="158" t="s">
        <v>2342</v>
      </c>
      <c r="F265" s="174" t="s">
        <v>2343</v>
      </c>
      <c r="G265" s="147"/>
      <c r="H265" s="169"/>
      <c r="I265" s="147"/>
    </row>
    <row r="266" spans="1:9" ht="67.5" outlineLevel="1">
      <c r="A266" s="147">
        <v>259</v>
      </c>
      <c r="B266" s="513"/>
      <c r="C266" s="158" t="s">
        <v>2344</v>
      </c>
      <c r="D266" s="158" t="s">
        <v>2281</v>
      </c>
      <c r="E266" s="158" t="s">
        <v>2345</v>
      </c>
      <c r="F266" s="174" t="s">
        <v>2346</v>
      </c>
      <c r="G266" s="147"/>
      <c r="H266" s="147"/>
      <c r="I266" s="147"/>
    </row>
    <row r="267" spans="1:9" ht="67.5" outlineLevel="1">
      <c r="A267" s="147">
        <v>260</v>
      </c>
      <c r="B267" s="513"/>
      <c r="C267" s="158" t="s">
        <v>2347</v>
      </c>
      <c r="D267" s="158" t="s">
        <v>2281</v>
      </c>
      <c r="E267" s="158" t="s">
        <v>2348</v>
      </c>
      <c r="F267" s="174" t="s">
        <v>2349</v>
      </c>
      <c r="G267" s="147"/>
      <c r="H267" s="147"/>
      <c r="I267" s="147"/>
    </row>
    <row r="268" spans="1:9" ht="67.5" outlineLevel="1">
      <c r="A268" s="147">
        <v>261</v>
      </c>
      <c r="B268" s="513"/>
      <c r="C268" s="158" t="s">
        <v>2350</v>
      </c>
      <c r="D268" s="158" t="s">
        <v>2281</v>
      </c>
      <c r="E268" s="158" t="s">
        <v>2351</v>
      </c>
      <c r="F268" s="174" t="s">
        <v>2352</v>
      </c>
      <c r="G268" s="147"/>
      <c r="H268" s="147"/>
      <c r="I268" s="147"/>
    </row>
    <row r="269" spans="1:9" ht="67.5" outlineLevel="1">
      <c r="A269" s="147">
        <v>262</v>
      </c>
      <c r="B269" s="513"/>
      <c r="C269" s="158" t="s">
        <v>2353</v>
      </c>
      <c r="D269" s="158" t="s">
        <v>2281</v>
      </c>
      <c r="E269" s="158" t="s">
        <v>2354</v>
      </c>
      <c r="F269" s="174" t="s">
        <v>2355</v>
      </c>
      <c r="G269" s="147"/>
      <c r="H269" s="147"/>
      <c r="I269" s="147"/>
    </row>
    <row r="270" spans="1:9" ht="67.5" outlineLevel="1">
      <c r="A270" s="147">
        <v>263</v>
      </c>
      <c r="B270" s="513"/>
      <c r="C270" s="158" t="s">
        <v>2356</v>
      </c>
      <c r="D270" s="158" t="s">
        <v>2281</v>
      </c>
      <c r="E270" s="158" t="s">
        <v>2357</v>
      </c>
      <c r="F270" s="174" t="s">
        <v>2358</v>
      </c>
      <c r="G270" s="147"/>
      <c r="H270" s="147"/>
      <c r="I270" s="147"/>
    </row>
    <row r="271" spans="1:9" ht="67.5" outlineLevel="1">
      <c r="A271" s="147">
        <v>264</v>
      </c>
      <c r="B271" s="513"/>
      <c r="C271" s="158" t="s">
        <v>2359</v>
      </c>
      <c r="D271" s="158" t="s">
        <v>2281</v>
      </c>
      <c r="E271" s="158" t="s">
        <v>2360</v>
      </c>
      <c r="F271" s="174" t="s">
        <v>2361</v>
      </c>
      <c r="G271" s="147"/>
      <c r="H271" s="147"/>
      <c r="I271" s="147"/>
    </row>
    <row r="272" spans="1:9" ht="67.5" outlineLevel="1">
      <c r="A272" s="147">
        <v>265</v>
      </c>
      <c r="B272" s="513"/>
      <c r="C272" s="158" t="s">
        <v>2362</v>
      </c>
      <c r="D272" s="158" t="s">
        <v>2281</v>
      </c>
      <c r="E272" s="158" t="s">
        <v>2363</v>
      </c>
      <c r="F272" s="174" t="s">
        <v>2364</v>
      </c>
      <c r="G272" s="147"/>
      <c r="H272" s="147"/>
      <c r="I272" s="147"/>
    </row>
    <row r="273" spans="1:9" ht="67.5" outlineLevel="1">
      <c r="A273" s="147">
        <v>266</v>
      </c>
      <c r="B273" s="513"/>
      <c r="C273" s="158" t="s">
        <v>2365</v>
      </c>
      <c r="D273" s="158" t="s">
        <v>2281</v>
      </c>
      <c r="E273" s="158" t="s">
        <v>2366</v>
      </c>
      <c r="F273" s="174" t="s">
        <v>2367</v>
      </c>
      <c r="G273" s="147"/>
      <c r="H273" s="147"/>
      <c r="I273" s="147"/>
    </row>
    <row r="274" spans="1:9" ht="67.5" outlineLevel="1">
      <c r="A274" s="147">
        <v>267</v>
      </c>
      <c r="B274" s="513"/>
      <c r="C274" s="158" t="s">
        <v>2365</v>
      </c>
      <c r="D274" s="158" t="s">
        <v>2281</v>
      </c>
      <c r="E274" s="158" t="s">
        <v>2368</v>
      </c>
      <c r="F274" s="174" t="s">
        <v>2369</v>
      </c>
      <c r="G274" s="147"/>
      <c r="H274" s="147"/>
      <c r="I274" s="147"/>
    </row>
    <row r="275" spans="1:9" ht="67.5" outlineLevel="1">
      <c r="A275" s="147">
        <v>268</v>
      </c>
      <c r="B275" s="513"/>
      <c r="C275" s="158" t="s">
        <v>2274</v>
      </c>
      <c r="D275" s="158" t="s">
        <v>2281</v>
      </c>
      <c r="E275" s="158" t="s">
        <v>2370</v>
      </c>
      <c r="F275" s="174" t="s">
        <v>2371</v>
      </c>
      <c r="G275" s="147"/>
      <c r="H275" s="147"/>
      <c r="I275" s="147"/>
    </row>
    <row r="276" spans="1:9" ht="67.5" outlineLevel="1">
      <c r="A276" s="147">
        <v>269</v>
      </c>
      <c r="B276" s="513"/>
      <c r="C276" s="158" t="s">
        <v>2372</v>
      </c>
      <c r="D276" s="158" t="s">
        <v>2281</v>
      </c>
      <c r="E276" s="158" t="s">
        <v>2373</v>
      </c>
      <c r="F276" s="174" t="s">
        <v>2374</v>
      </c>
      <c r="G276" s="147"/>
      <c r="H276" s="147"/>
      <c r="I276" s="147"/>
    </row>
    <row r="277" spans="1:9" ht="67.5" outlineLevel="1">
      <c r="A277" s="147">
        <v>270</v>
      </c>
      <c r="B277" s="337" t="s">
        <v>3969</v>
      </c>
      <c r="C277" s="162" t="s">
        <v>3970</v>
      </c>
      <c r="D277" s="162" t="s">
        <v>2281</v>
      </c>
      <c r="E277" s="162" t="s">
        <v>3971</v>
      </c>
      <c r="F277" s="177" t="s">
        <v>3972</v>
      </c>
      <c r="G277" s="147" t="s">
        <v>4058</v>
      </c>
      <c r="H277" s="147"/>
      <c r="I277" s="147"/>
    </row>
    <row r="278" spans="1:9" ht="162" outlineLevel="1">
      <c r="A278" s="147">
        <v>271</v>
      </c>
      <c r="B278" s="509" t="s">
        <v>3968</v>
      </c>
      <c r="C278" s="158" t="s">
        <v>2375</v>
      </c>
      <c r="D278" s="158" t="s">
        <v>2281</v>
      </c>
      <c r="E278" s="158" t="s">
        <v>3893</v>
      </c>
      <c r="F278" s="294" t="s">
        <v>2376</v>
      </c>
      <c r="G278" s="147"/>
      <c r="H278" s="169"/>
      <c r="I278" s="147"/>
    </row>
    <row r="279" spans="1:9" ht="162" outlineLevel="1">
      <c r="A279" s="147">
        <v>272</v>
      </c>
      <c r="B279" s="510"/>
      <c r="C279" s="158" t="s">
        <v>2377</v>
      </c>
      <c r="D279" s="158" t="s">
        <v>2281</v>
      </c>
      <c r="E279" s="158" t="s">
        <v>2378</v>
      </c>
      <c r="F279" s="174" t="s">
        <v>2379</v>
      </c>
      <c r="G279" s="147"/>
      <c r="H279" s="147"/>
      <c r="I279" s="147"/>
    </row>
    <row r="280" spans="1:9" ht="67.5" outlineLevel="1">
      <c r="A280" s="147">
        <v>273</v>
      </c>
      <c r="B280" s="510"/>
      <c r="C280" s="158" t="s">
        <v>2380</v>
      </c>
      <c r="D280" s="158" t="s">
        <v>2281</v>
      </c>
      <c r="E280" s="158" t="s">
        <v>2381</v>
      </c>
      <c r="F280" s="174" t="s">
        <v>2382</v>
      </c>
      <c r="G280" s="147"/>
      <c r="H280" s="147"/>
      <c r="I280" s="147"/>
    </row>
    <row r="281" spans="1:9" ht="81" outlineLevel="1">
      <c r="A281" s="147">
        <v>274</v>
      </c>
      <c r="B281" s="510"/>
      <c r="C281" s="158" t="s">
        <v>2383</v>
      </c>
      <c r="D281" s="158" t="s">
        <v>2384</v>
      </c>
      <c r="E281" s="158" t="s">
        <v>2385</v>
      </c>
      <c r="F281" s="174" t="s">
        <v>2386</v>
      </c>
      <c r="G281" s="147"/>
      <c r="H281" s="147"/>
      <c r="I281" s="147"/>
    </row>
    <row r="282" spans="1:9" ht="81" outlineLevel="1">
      <c r="A282" s="147">
        <v>275</v>
      </c>
      <c r="B282" s="510"/>
      <c r="C282" s="158" t="s">
        <v>2387</v>
      </c>
      <c r="D282" s="158" t="s">
        <v>2388</v>
      </c>
      <c r="E282" s="158" t="s">
        <v>2385</v>
      </c>
      <c r="F282" s="174" t="s">
        <v>2389</v>
      </c>
      <c r="G282" s="147"/>
      <c r="H282" s="147"/>
      <c r="I282" s="147"/>
    </row>
    <row r="283" spans="1:9" ht="67.5" outlineLevel="1">
      <c r="A283" s="147">
        <v>276</v>
      </c>
      <c r="B283" s="510"/>
      <c r="C283" s="158" t="s">
        <v>2390</v>
      </c>
      <c r="D283" s="158" t="s">
        <v>2391</v>
      </c>
      <c r="E283" s="158" t="s">
        <v>2392</v>
      </c>
      <c r="F283" s="174" t="s">
        <v>2393</v>
      </c>
      <c r="G283" s="147"/>
      <c r="H283" s="147"/>
      <c r="I283" s="147"/>
    </row>
    <row r="284" spans="1:9" ht="67.5" outlineLevel="1">
      <c r="A284" s="147">
        <v>277</v>
      </c>
      <c r="B284" s="510"/>
      <c r="C284" s="158" t="s">
        <v>2394</v>
      </c>
      <c r="D284" s="158" t="s">
        <v>2391</v>
      </c>
      <c r="E284" s="158" t="s">
        <v>2395</v>
      </c>
      <c r="F284" s="174" t="s">
        <v>2396</v>
      </c>
      <c r="G284" s="147"/>
      <c r="H284" s="147"/>
      <c r="I284" s="147"/>
    </row>
    <row r="285" spans="1:9" ht="81" outlineLevel="1">
      <c r="A285" s="147">
        <v>278</v>
      </c>
      <c r="B285" s="510"/>
      <c r="C285" s="158" t="s">
        <v>2318</v>
      </c>
      <c r="D285" s="158" t="s">
        <v>2397</v>
      </c>
      <c r="E285" s="158" t="s">
        <v>2398</v>
      </c>
      <c r="F285" s="174" t="s">
        <v>2399</v>
      </c>
      <c r="G285" s="147"/>
      <c r="H285" s="147"/>
      <c r="I285" s="147"/>
    </row>
    <row r="286" spans="1:9" ht="81" outlineLevel="1">
      <c r="A286" s="147">
        <v>279</v>
      </c>
      <c r="B286" s="510"/>
      <c r="C286" s="158" t="s">
        <v>2400</v>
      </c>
      <c r="D286" s="158" t="s">
        <v>2401</v>
      </c>
      <c r="E286" s="158" t="s">
        <v>2398</v>
      </c>
      <c r="F286" s="174" t="s">
        <v>2402</v>
      </c>
      <c r="G286" s="147"/>
      <c r="H286" s="147"/>
      <c r="I286" s="147"/>
    </row>
    <row r="287" spans="1:9" ht="81" outlineLevel="1">
      <c r="A287" s="147">
        <v>280</v>
      </c>
      <c r="B287" s="510"/>
      <c r="C287" s="158" t="s">
        <v>2403</v>
      </c>
      <c r="D287" s="158" t="s">
        <v>2404</v>
      </c>
      <c r="E287" s="158" t="s">
        <v>2398</v>
      </c>
      <c r="F287" s="174" t="s">
        <v>2405</v>
      </c>
      <c r="G287" s="147"/>
      <c r="H287" s="147"/>
      <c r="I287" s="147"/>
    </row>
    <row r="288" spans="1:9" ht="189" outlineLevel="1">
      <c r="A288" s="147">
        <v>281</v>
      </c>
      <c r="B288" s="510"/>
      <c r="C288" s="158" t="s">
        <v>2406</v>
      </c>
      <c r="D288" s="158" t="s">
        <v>2281</v>
      </c>
      <c r="E288" s="158" t="s">
        <v>2407</v>
      </c>
      <c r="F288" s="174" t="s">
        <v>2408</v>
      </c>
      <c r="G288" s="147"/>
      <c r="H288" s="147"/>
      <c r="I288" s="147"/>
    </row>
    <row r="289" spans="1:9" ht="189" outlineLevel="1">
      <c r="A289" s="147">
        <v>282</v>
      </c>
      <c r="B289" s="510"/>
      <c r="C289" s="158" t="s">
        <v>2409</v>
      </c>
      <c r="D289" s="158" t="s">
        <v>2281</v>
      </c>
      <c r="E289" s="158" t="s">
        <v>2410</v>
      </c>
      <c r="F289" s="174" t="s">
        <v>2411</v>
      </c>
      <c r="G289" s="147"/>
      <c r="H289" s="147"/>
      <c r="I289" s="147"/>
    </row>
    <row r="290" spans="1:9" ht="148.5" outlineLevel="1">
      <c r="A290" s="147">
        <v>283</v>
      </c>
      <c r="B290" s="510"/>
      <c r="C290" s="158" t="s">
        <v>2412</v>
      </c>
      <c r="D290" s="158" t="s">
        <v>2281</v>
      </c>
      <c r="E290" s="158" t="s">
        <v>2413</v>
      </c>
      <c r="F290" s="174" t="s">
        <v>2414</v>
      </c>
      <c r="G290" s="147"/>
      <c r="H290" s="147"/>
      <c r="I290" s="147"/>
    </row>
    <row r="291" spans="1:9" s="178" customFormat="1" ht="94.5" outlineLevel="1">
      <c r="A291" s="147">
        <v>284</v>
      </c>
      <c r="B291" s="510"/>
      <c r="C291" s="171" t="s">
        <v>2415</v>
      </c>
      <c r="D291" s="171" t="s">
        <v>2416</v>
      </c>
      <c r="E291" s="171" t="s">
        <v>2417</v>
      </c>
      <c r="F291" s="175" t="s">
        <v>2418</v>
      </c>
      <c r="G291" s="147"/>
      <c r="H291" s="170"/>
      <c r="I291" s="170"/>
    </row>
    <row r="292" spans="1:9" ht="94.5" outlineLevel="1">
      <c r="A292" s="147">
        <v>285</v>
      </c>
      <c r="B292" s="510"/>
      <c r="C292" s="158" t="s">
        <v>2419</v>
      </c>
      <c r="D292" s="158" t="s">
        <v>2420</v>
      </c>
      <c r="E292" s="158" t="s">
        <v>2421</v>
      </c>
      <c r="F292" s="174" t="s">
        <v>2422</v>
      </c>
      <c r="G292" s="147"/>
      <c r="H292" s="147"/>
      <c r="I292" s="147"/>
    </row>
    <row r="293" spans="1:9" ht="81" outlineLevel="1">
      <c r="A293" s="147">
        <v>286</v>
      </c>
      <c r="B293" s="510"/>
      <c r="C293" s="158" t="s">
        <v>2419</v>
      </c>
      <c r="D293" s="158" t="s">
        <v>2423</v>
      </c>
      <c r="E293" s="158" t="s">
        <v>2424</v>
      </c>
      <c r="F293" s="174" t="s">
        <v>2425</v>
      </c>
      <c r="G293" s="147"/>
      <c r="H293" s="147"/>
      <c r="I293" s="147"/>
    </row>
    <row r="294" spans="1:9" ht="67.5" outlineLevel="1">
      <c r="A294" s="147">
        <v>287</v>
      </c>
      <c r="B294" s="510"/>
      <c r="C294" s="158" t="s">
        <v>2426</v>
      </c>
      <c r="D294" s="158" t="s">
        <v>2427</v>
      </c>
      <c r="E294" s="158" t="s">
        <v>2428</v>
      </c>
      <c r="F294" s="174" t="s">
        <v>2429</v>
      </c>
      <c r="G294" s="147"/>
      <c r="H294" s="147"/>
      <c r="I294" s="147"/>
    </row>
    <row r="295" spans="1:9" ht="67.5" outlineLevel="1">
      <c r="A295" s="147">
        <v>288</v>
      </c>
      <c r="B295" s="510"/>
      <c r="C295" s="158" t="s">
        <v>279</v>
      </c>
      <c r="D295" s="158" t="s">
        <v>2427</v>
      </c>
      <c r="E295" s="158" t="s">
        <v>2430</v>
      </c>
      <c r="F295" s="174" t="s">
        <v>2431</v>
      </c>
      <c r="G295" s="147"/>
      <c r="H295" s="147"/>
      <c r="I295" s="147"/>
    </row>
    <row r="296" spans="1:9" ht="67.5" outlineLevel="1">
      <c r="A296" s="147">
        <v>289</v>
      </c>
      <c r="B296" s="510"/>
      <c r="C296" s="158" t="s">
        <v>277</v>
      </c>
      <c r="D296" s="158" t="s">
        <v>2427</v>
      </c>
      <c r="E296" s="158" t="s">
        <v>2432</v>
      </c>
      <c r="F296" s="174" t="s">
        <v>2433</v>
      </c>
      <c r="G296" s="147"/>
      <c r="H296" s="147"/>
      <c r="I296" s="147"/>
    </row>
    <row r="297" spans="1:9" ht="67.5" outlineLevel="1">
      <c r="A297" s="147">
        <v>290</v>
      </c>
      <c r="B297" s="511"/>
      <c r="C297" s="158" t="s">
        <v>2434</v>
      </c>
      <c r="D297" s="158" t="s">
        <v>2427</v>
      </c>
      <c r="E297" s="158" t="s">
        <v>2435</v>
      </c>
      <c r="F297" s="174" t="s">
        <v>2433</v>
      </c>
      <c r="G297" s="147"/>
      <c r="H297" s="147"/>
      <c r="I297" s="147"/>
    </row>
    <row r="298" spans="1:9" ht="67.5" outlineLevel="1">
      <c r="A298" s="147">
        <v>291</v>
      </c>
      <c r="B298" s="523" t="s">
        <v>2436</v>
      </c>
      <c r="C298" s="164" t="s">
        <v>2436</v>
      </c>
      <c r="D298" s="164" t="s">
        <v>2427</v>
      </c>
      <c r="E298" s="164" t="s">
        <v>2437</v>
      </c>
      <c r="F298" s="294" t="s">
        <v>2438</v>
      </c>
      <c r="G298" s="147"/>
      <c r="H298" s="147"/>
      <c r="I298" s="147"/>
    </row>
    <row r="299" spans="1:9" ht="67.5" outlineLevel="1">
      <c r="A299" s="147">
        <v>292</v>
      </c>
      <c r="B299" s="524"/>
      <c r="C299" s="164" t="s">
        <v>2439</v>
      </c>
      <c r="D299" s="164" t="s">
        <v>2427</v>
      </c>
      <c r="E299" s="164" t="s">
        <v>2440</v>
      </c>
      <c r="F299" s="294" t="s">
        <v>2441</v>
      </c>
      <c r="G299" s="147"/>
      <c r="H299" s="147"/>
      <c r="I299" s="147"/>
    </row>
    <row r="300" spans="1:9" ht="67.5" outlineLevel="1">
      <c r="A300" s="147">
        <v>293</v>
      </c>
      <c r="B300" s="524"/>
      <c r="C300" s="164" t="s">
        <v>2442</v>
      </c>
      <c r="D300" s="164" t="s">
        <v>2427</v>
      </c>
      <c r="E300" s="164" t="s">
        <v>2443</v>
      </c>
      <c r="F300" s="294" t="s">
        <v>2444</v>
      </c>
      <c r="G300" s="147"/>
      <c r="H300" s="147"/>
      <c r="I300" s="147"/>
    </row>
    <row r="301" spans="1:9" ht="94.5" outlineLevel="1">
      <c r="A301" s="147">
        <v>294</v>
      </c>
      <c r="B301" s="525"/>
      <c r="C301" s="164" t="s">
        <v>2445</v>
      </c>
      <c r="D301" s="164" t="s">
        <v>2446</v>
      </c>
      <c r="E301" s="164" t="s">
        <v>2447</v>
      </c>
      <c r="F301" s="294" t="s">
        <v>2441</v>
      </c>
      <c r="G301" s="147"/>
      <c r="H301" s="147"/>
      <c r="I301" s="147"/>
    </row>
    <row r="302" spans="1:9" ht="67.5" outlineLevel="1">
      <c r="A302" s="147">
        <v>295</v>
      </c>
      <c r="B302" s="512" t="s">
        <v>2448</v>
      </c>
      <c r="C302" s="158" t="s">
        <v>2449</v>
      </c>
      <c r="D302" s="158" t="s">
        <v>2427</v>
      </c>
      <c r="E302" s="158" t="s">
        <v>2450</v>
      </c>
      <c r="F302" s="174" t="s">
        <v>2451</v>
      </c>
      <c r="G302" s="147"/>
      <c r="H302" s="147"/>
      <c r="I302" s="147"/>
    </row>
    <row r="303" spans="1:9" ht="175.5" outlineLevel="1">
      <c r="A303" s="147">
        <v>296</v>
      </c>
      <c r="B303" s="513"/>
      <c r="C303" s="158" t="s">
        <v>2452</v>
      </c>
      <c r="D303" s="158" t="s">
        <v>2427</v>
      </c>
      <c r="E303" s="158" t="s">
        <v>2453</v>
      </c>
      <c r="F303" s="294" t="s">
        <v>2454</v>
      </c>
      <c r="G303" s="147"/>
      <c r="H303" s="169"/>
      <c r="I303" s="147"/>
    </row>
    <row r="304" spans="1:9" ht="67.5" outlineLevel="1">
      <c r="A304" s="147">
        <v>297</v>
      </c>
      <c r="B304" s="513"/>
      <c r="C304" s="158" t="s">
        <v>2455</v>
      </c>
      <c r="D304" s="158" t="s">
        <v>2427</v>
      </c>
      <c r="E304" s="158" t="s">
        <v>2456</v>
      </c>
      <c r="F304" s="174" t="s">
        <v>2457</v>
      </c>
      <c r="G304" s="147"/>
      <c r="H304" s="147"/>
      <c r="I304" s="147"/>
    </row>
    <row r="305" spans="1:9" ht="67.5" outlineLevel="1">
      <c r="A305" s="147">
        <v>298</v>
      </c>
      <c r="B305" s="513"/>
      <c r="C305" s="158" t="s">
        <v>2458</v>
      </c>
      <c r="D305" s="158" t="s">
        <v>2427</v>
      </c>
      <c r="E305" s="158" t="s">
        <v>2459</v>
      </c>
      <c r="F305" s="174" t="s">
        <v>2460</v>
      </c>
      <c r="G305" s="147"/>
      <c r="H305" s="147"/>
      <c r="I305" s="147"/>
    </row>
    <row r="306" spans="1:9" ht="67.5" outlineLevel="1">
      <c r="A306" s="147">
        <v>299</v>
      </c>
      <c r="B306" s="513"/>
      <c r="C306" s="164" t="s">
        <v>2461</v>
      </c>
      <c r="D306" s="164" t="s">
        <v>2427</v>
      </c>
      <c r="E306" s="164" t="s">
        <v>2462</v>
      </c>
      <c r="F306" s="294" t="s">
        <v>2463</v>
      </c>
      <c r="G306" s="147"/>
      <c r="H306" s="147"/>
      <c r="I306" s="147"/>
    </row>
    <row r="307" spans="1:9" ht="81" outlineLevel="1">
      <c r="A307" s="147">
        <v>300</v>
      </c>
      <c r="B307" s="513"/>
      <c r="C307" s="158" t="s">
        <v>2464</v>
      </c>
      <c r="D307" s="158" t="s">
        <v>2465</v>
      </c>
      <c r="E307" s="158" t="s">
        <v>2466</v>
      </c>
      <c r="F307" s="174" t="s">
        <v>2467</v>
      </c>
      <c r="G307" s="147"/>
      <c r="H307" s="147"/>
      <c r="I307" s="147"/>
    </row>
    <row r="308" spans="1:9" ht="67.5" outlineLevel="1">
      <c r="A308" s="147">
        <v>301</v>
      </c>
      <c r="B308" s="513"/>
      <c r="C308" s="158" t="s">
        <v>2468</v>
      </c>
      <c r="D308" s="158" t="s">
        <v>2469</v>
      </c>
      <c r="E308" s="158" t="s">
        <v>2466</v>
      </c>
      <c r="F308" s="174" t="s">
        <v>2470</v>
      </c>
      <c r="G308" s="147"/>
      <c r="H308" s="170"/>
      <c r="I308" s="147"/>
    </row>
    <row r="309" spans="1:9" ht="94.5" outlineLevel="1">
      <c r="A309" s="147">
        <v>302</v>
      </c>
      <c r="B309" s="513"/>
      <c r="C309" s="158" t="s">
        <v>2471</v>
      </c>
      <c r="D309" s="158" t="s">
        <v>2472</v>
      </c>
      <c r="E309" s="158" t="s">
        <v>2473</v>
      </c>
      <c r="F309" s="174" t="s">
        <v>2474</v>
      </c>
      <c r="G309" s="147"/>
      <c r="H309" s="147"/>
      <c r="I309" s="147"/>
    </row>
    <row r="310" spans="1:9" ht="67.5" outlineLevel="1">
      <c r="A310" s="147">
        <v>303</v>
      </c>
      <c r="B310" s="513"/>
      <c r="C310" s="158" t="s">
        <v>2475</v>
      </c>
      <c r="D310" s="158" t="s">
        <v>2472</v>
      </c>
      <c r="E310" s="158" t="s">
        <v>2476</v>
      </c>
      <c r="F310" s="174" t="s">
        <v>2477</v>
      </c>
      <c r="G310" s="147"/>
      <c r="H310" s="147"/>
      <c r="I310" s="147"/>
    </row>
    <row r="311" spans="1:9" ht="121.5" outlineLevel="1">
      <c r="A311" s="147">
        <v>304</v>
      </c>
      <c r="B311" s="513"/>
      <c r="C311" s="158" t="s">
        <v>2478</v>
      </c>
      <c r="D311" s="158" t="s">
        <v>2427</v>
      </c>
      <c r="E311" s="158" t="s">
        <v>2479</v>
      </c>
      <c r="F311" s="179" t="s">
        <v>2480</v>
      </c>
      <c r="G311" s="147"/>
      <c r="H311" s="147"/>
      <c r="I311" s="147"/>
    </row>
    <row r="312" spans="1:9" ht="81" outlineLevel="1">
      <c r="A312" s="147">
        <v>305</v>
      </c>
      <c r="B312" s="513"/>
      <c r="C312" s="158" t="s">
        <v>2481</v>
      </c>
      <c r="D312" s="158" t="s">
        <v>2482</v>
      </c>
      <c r="E312" s="158" t="s">
        <v>2483</v>
      </c>
      <c r="F312" s="174" t="s">
        <v>2484</v>
      </c>
      <c r="G312" s="147"/>
      <c r="H312" s="147"/>
      <c r="I312" s="147"/>
    </row>
    <row r="313" spans="1:9" ht="67.5" outlineLevel="1">
      <c r="A313" s="147">
        <v>306</v>
      </c>
      <c r="B313" s="513"/>
      <c r="C313" s="158" t="s">
        <v>2485</v>
      </c>
      <c r="D313" s="158" t="s">
        <v>2486</v>
      </c>
      <c r="E313" s="158" t="s">
        <v>2487</v>
      </c>
      <c r="F313" s="174" t="s">
        <v>2488</v>
      </c>
      <c r="G313" s="147"/>
      <c r="H313" s="147"/>
      <c r="I313" s="147"/>
    </row>
    <row r="314" spans="1:9" ht="67.5" outlineLevel="1">
      <c r="A314" s="147">
        <v>307</v>
      </c>
      <c r="B314" s="513"/>
      <c r="C314" s="158" t="s">
        <v>2489</v>
      </c>
      <c r="D314" s="158" t="s">
        <v>2486</v>
      </c>
      <c r="E314" s="158" t="s">
        <v>2490</v>
      </c>
      <c r="F314" s="174" t="s">
        <v>2491</v>
      </c>
      <c r="G314" s="147"/>
      <c r="H314" s="147"/>
      <c r="I314" s="147"/>
    </row>
    <row r="315" spans="1:9" ht="67.5" outlineLevel="1">
      <c r="A315" s="147">
        <v>308</v>
      </c>
      <c r="B315" s="513"/>
      <c r="C315" s="158" t="s">
        <v>2492</v>
      </c>
      <c r="D315" s="158" t="s">
        <v>2486</v>
      </c>
      <c r="E315" s="158" t="s">
        <v>2493</v>
      </c>
      <c r="F315" s="174" t="s">
        <v>2494</v>
      </c>
      <c r="G315" s="147"/>
      <c r="H315" s="147"/>
      <c r="I315" s="147"/>
    </row>
    <row r="316" spans="1:9" ht="67.5" outlineLevel="1">
      <c r="A316" s="147">
        <v>309</v>
      </c>
      <c r="B316" s="514"/>
      <c r="C316" s="158" t="s">
        <v>2495</v>
      </c>
      <c r="D316" s="158" t="s">
        <v>2486</v>
      </c>
      <c r="E316" s="158" t="s">
        <v>2496</v>
      </c>
      <c r="F316" s="174" t="s">
        <v>2497</v>
      </c>
      <c r="G316" s="147"/>
      <c r="H316" s="147"/>
      <c r="I316" s="147"/>
    </row>
    <row r="317" spans="1:9" s="180" customFormat="1" ht="14.25">
      <c r="A317" s="496" t="s">
        <v>3974</v>
      </c>
      <c r="B317" s="497"/>
      <c r="C317" s="497"/>
      <c r="D317" s="497"/>
      <c r="E317" s="497"/>
      <c r="F317" s="497"/>
      <c r="G317" s="497"/>
      <c r="H317" s="497"/>
      <c r="I317" s="498"/>
    </row>
    <row r="318" spans="1:9" s="182" customFormat="1" ht="175.5" hidden="1" outlineLevel="1">
      <c r="A318" s="181">
        <v>310</v>
      </c>
      <c r="B318" s="181" t="s">
        <v>731</v>
      </c>
      <c r="C318" s="181" t="s">
        <v>2498</v>
      </c>
      <c r="D318" s="181" t="s">
        <v>2499</v>
      </c>
      <c r="E318" s="181" t="s">
        <v>2500</v>
      </c>
      <c r="F318" s="181" t="s">
        <v>3903</v>
      </c>
      <c r="G318" s="147"/>
      <c r="H318" s="181"/>
      <c r="I318" s="181"/>
    </row>
    <row r="319" spans="1:9" s="182" customFormat="1" ht="94.5" hidden="1" outlineLevel="1">
      <c r="A319" s="181">
        <v>311</v>
      </c>
      <c r="B319" s="534" t="s">
        <v>2501</v>
      </c>
      <c r="C319" s="181" t="s">
        <v>2502</v>
      </c>
      <c r="D319" s="181" t="s">
        <v>2503</v>
      </c>
      <c r="E319" s="181" t="s">
        <v>2504</v>
      </c>
      <c r="F319" s="181" t="s">
        <v>2505</v>
      </c>
      <c r="G319" s="147"/>
      <c r="H319" s="181"/>
      <c r="I319" s="181"/>
    </row>
    <row r="320" spans="1:9" s="182" customFormat="1" ht="94.5" hidden="1" outlineLevel="1">
      <c r="A320" s="181">
        <v>312</v>
      </c>
      <c r="B320" s="535"/>
      <c r="C320" s="181" t="s">
        <v>2506</v>
      </c>
      <c r="D320" s="181" t="s">
        <v>2503</v>
      </c>
      <c r="E320" s="181" t="s">
        <v>2507</v>
      </c>
      <c r="F320" s="181" t="s">
        <v>2508</v>
      </c>
      <c r="G320" s="147"/>
      <c r="H320" s="181"/>
      <c r="I320" s="181"/>
    </row>
    <row r="321" spans="1:9" s="182" customFormat="1" ht="94.5" hidden="1" outlineLevel="1">
      <c r="A321" s="181">
        <v>313</v>
      </c>
      <c r="B321" s="535"/>
      <c r="C321" s="181" t="s">
        <v>2509</v>
      </c>
      <c r="D321" s="181" t="s">
        <v>2503</v>
      </c>
      <c r="E321" s="181" t="s">
        <v>2510</v>
      </c>
      <c r="F321" s="181" t="s">
        <v>2511</v>
      </c>
      <c r="G321" s="147"/>
      <c r="H321" s="181"/>
      <c r="I321" s="181"/>
    </row>
    <row r="322" spans="1:9" s="182" customFormat="1" ht="94.5" hidden="1" outlineLevel="1">
      <c r="A322" s="181">
        <v>314</v>
      </c>
      <c r="B322" s="535"/>
      <c r="C322" s="181" t="s">
        <v>2512</v>
      </c>
      <c r="D322" s="181" t="s">
        <v>2503</v>
      </c>
      <c r="E322" s="181" t="s">
        <v>2513</v>
      </c>
      <c r="F322" s="181" t="s">
        <v>2355</v>
      </c>
      <c r="G322" s="147"/>
      <c r="H322" s="181"/>
      <c r="I322" s="181"/>
    </row>
    <row r="323" spans="1:9" s="182" customFormat="1" ht="94.5" hidden="1" outlineLevel="1">
      <c r="A323" s="181">
        <v>315</v>
      </c>
      <c r="B323" s="535"/>
      <c r="C323" s="181" t="s">
        <v>2514</v>
      </c>
      <c r="D323" s="181" t="s">
        <v>2503</v>
      </c>
      <c r="E323" s="181" t="s">
        <v>2515</v>
      </c>
      <c r="F323" s="181" t="s">
        <v>2516</v>
      </c>
      <c r="G323" s="147"/>
      <c r="H323" s="181"/>
      <c r="I323" s="181"/>
    </row>
    <row r="324" spans="1:9" s="182" customFormat="1" ht="94.5" hidden="1" outlineLevel="1">
      <c r="A324" s="181">
        <v>316</v>
      </c>
      <c r="B324" s="535"/>
      <c r="C324" s="181" t="s">
        <v>2517</v>
      </c>
      <c r="D324" s="181" t="s">
        <v>2503</v>
      </c>
      <c r="E324" s="181" t="s">
        <v>2518</v>
      </c>
      <c r="F324" s="181" t="s">
        <v>2519</v>
      </c>
      <c r="G324" s="147"/>
      <c r="H324" s="181"/>
      <c r="I324" s="181"/>
    </row>
    <row r="325" spans="1:9" s="182" customFormat="1" ht="94.5" hidden="1" outlineLevel="1">
      <c r="A325" s="181">
        <v>317</v>
      </c>
      <c r="B325" s="535"/>
      <c r="C325" s="181" t="s">
        <v>2520</v>
      </c>
      <c r="D325" s="181" t="s">
        <v>2503</v>
      </c>
      <c r="E325" s="181" t="s">
        <v>2521</v>
      </c>
      <c r="F325" s="181" t="s">
        <v>2355</v>
      </c>
      <c r="G325" s="147"/>
      <c r="H325" s="181"/>
      <c r="I325" s="181"/>
    </row>
    <row r="326" spans="1:9" s="182" customFormat="1" ht="94.5" hidden="1" outlineLevel="1">
      <c r="A326" s="181">
        <v>318</v>
      </c>
      <c r="B326" s="535"/>
      <c r="C326" s="181" t="s">
        <v>2522</v>
      </c>
      <c r="D326" s="181" t="s">
        <v>2523</v>
      </c>
      <c r="E326" s="181" t="s">
        <v>2524</v>
      </c>
      <c r="F326" s="181" t="s">
        <v>2525</v>
      </c>
      <c r="G326" s="147"/>
      <c r="H326" s="181"/>
      <c r="I326" s="181"/>
    </row>
    <row r="327" spans="1:9" s="182" customFormat="1" ht="94.5" hidden="1" outlineLevel="1">
      <c r="A327" s="181">
        <v>319</v>
      </c>
      <c r="B327" s="535"/>
      <c r="C327" s="181" t="s">
        <v>2522</v>
      </c>
      <c r="D327" s="181" t="s">
        <v>2503</v>
      </c>
      <c r="E327" s="181" t="s">
        <v>2526</v>
      </c>
      <c r="F327" s="181" t="s">
        <v>2525</v>
      </c>
      <c r="G327" s="147"/>
      <c r="H327" s="181"/>
      <c r="I327" s="181"/>
    </row>
    <row r="328" spans="1:9" s="182" customFormat="1" ht="94.5" hidden="1" outlineLevel="1">
      <c r="A328" s="181">
        <v>320</v>
      </c>
      <c r="B328" s="535"/>
      <c r="C328" s="181" t="s">
        <v>2527</v>
      </c>
      <c r="D328" s="181" t="s">
        <v>2503</v>
      </c>
      <c r="E328" s="181" t="s">
        <v>2528</v>
      </c>
      <c r="F328" s="181" t="s">
        <v>2529</v>
      </c>
      <c r="G328" s="147"/>
      <c r="H328" s="181"/>
      <c r="I328" s="181"/>
    </row>
    <row r="329" spans="1:9" s="182" customFormat="1" ht="81" hidden="1" outlineLevel="1">
      <c r="A329" s="181">
        <v>321</v>
      </c>
      <c r="B329" s="535"/>
      <c r="C329" s="181" t="s">
        <v>2530</v>
      </c>
      <c r="D329" s="181" t="s">
        <v>2499</v>
      </c>
      <c r="E329" s="181" t="s">
        <v>2531</v>
      </c>
      <c r="F329" s="181" t="s">
        <v>2532</v>
      </c>
      <c r="G329" s="147"/>
      <c r="H329" s="181"/>
      <c r="I329" s="181"/>
    </row>
    <row r="330" spans="1:9" s="182" customFormat="1" ht="94.5" hidden="1" outlineLevel="1">
      <c r="A330" s="181">
        <v>322</v>
      </c>
      <c r="B330" s="535"/>
      <c r="C330" s="181" t="s">
        <v>2533</v>
      </c>
      <c r="D330" s="181" t="s">
        <v>2503</v>
      </c>
      <c r="E330" s="181" t="s">
        <v>2534</v>
      </c>
      <c r="F330" s="181" t="s">
        <v>2355</v>
      </c>
      <c r="G330" s="147"/>
      <c r="H330" s="181"/>
      <c r="I330" s="181"/>
    </row>
    <row r="331" spans="1:9" s="182" customFormat="1" ht="108" hidden="1" customHeight="1" outlineLevel="1">
      <c r="A331" s="181">
        <v>323</v>
      </c>
      <c r="B331" s="535"/>
      <c r="C331" s="181" t="s">
        <v>2535</v>
      </c>
      <c r="D331" s="181" t="s">
        <v>2503</v>
      </c>
      <c r="E331" s="181" t="s">
        <v>2536</v>
      </c>
      <c r="F331" s="181" t="s">
        <v>2537</v>
      </c>
      <c r="G331" s="147"/>
      <c r="H331" s="181"/>
      <c r="I331" s="181"/>
    </row>
    <row r="332" spans="1:9" s="182" customFormat="1" ht="81" hidden="1" outlineLevel="1">
      <c r="A332" s="181">
        <v>324</v>
      </c>
      <c r="B332" s="535"/>
      <c r="C332" s="181" t="s">
        <v>2538</v>
      </c>
      <c r="D332" s="181" t="s">
        <v>2499</v>
      </c>
      <c r="E332" s="181" t="s">
        <v>2539</v>
      </c>
      <c r="F332" s="181" t="s">
        <v>2540</v>
      </c>
      <c r="G332" s="147"/>
      <c r="H332" s="181"/>
      <c r="I332" s="181"/>
    </row>
    <row r="333" spans="1:9" s="182" customFormat="1" ht="94.5" hidden="1" outlineLevel="1">
      <c r="A333" s="181">
        <v>325</v>
      </c>
      <c r="B333" s="535"/>
      <c r="C333" s="181" t="s">
        <v>2538</v>
      </c>
      <c r="D333" s="181" t="s">
        <v>2503</v>
      </c>
      <c r="E333" s="181" t="s">
        <v>2541</v>
      </c>
      <c r="F333" s="181" t="s">
        <v>2540</v>
      </c>
      <c r="G333" s="147"/>
      <c r="H333" s="181"/>
      <c r="I333" s="181"/>
    </row>
    <row r="334" spans="1:9" s="182" customFormat="1" ht="94.5" hidden="1" outlineLevel="1">
      <c r="A334" s="181">
        <v>326</v>
      </c>
      <c r="B334" s="535"/>
      <c r="C334" s="181" t="s">
        <v>2538</v>
      </c>
      <c r="D334" s="181" t="s">
        <v>2503</v>
      </c>
      <c r="E334" s="181" t="s">
        <v>2542</v>
      </c>
      <c r="F334" s="181" t="s">
        <v>2540</v>
      </c>
      <c r="G334" s="147"/>
      <c r="H334" s="181"/>
      <c r="I334" s="181"/>
    </row>
    <row r="335" spans="1:9" s="182" customFormat="1" ht="81" hidden="1" outlineLevel="1">
      <c r="A335" s="181">
        <v>327</v>
      </c>
      <c r="B335" s="535"/>
      <c r="C335" s="181" t="s">
        <v>2538</v>
      </c>
      <c r="D335" s="181" t="s">
        <v>2499</v>
      </c>
      <c r="E335" s="181" t="s">
        <v>2543</v>
      </c>
      <c r="F335" s="181" t="s">
        <v>2540</v>
      </c>
      <c r="G335" s="147"/>
      <c r="H335" s="181"/>
      <c r="I335" s="181"/>
    </row>
    <row r="336" spans="1:9" s="182" customFormat="1" ht="148.5" hidden="1" outlineLevel="1">
      <c r="A336" s="181">
        <v>328</v>
      </c>
      <c r="B336" s="535"/>
      <c r="C336" s="181" t="s">
        <v>2544</v>
      </c>
      <c r="D336" s="181" t="s">
        <v>2545</v>
      </c>
      <c r="E336" s="181" t="s">
        <v>2546</v>
      </c>
      <c r="F336" s="181" t="s">
        <v>2547</v>
      </c>
      <c r="G336" s="147"/>
      <c r="H336" s="181"/>
      <c r="I336" s="181"/>
    </row>
    <row r="337" spans="1:9" s="182" customFormat="1" ht="81" hidden="1" outlineLevel="1">
      <c r="A337" s="181">
        <v>329</v>
      </c>
      <c r="B337" s="534" t="s">
        <v>1472</v>
      </c>
      <c r="C337" s="181" t="s">
        <v>2548</v>
      </c>
      <c r="D337" s="181" t="s">
        <v>2499</v>
      </c>
      <c r="E337" s="181" t="s">
        <v>2549</v>
      </c>
      <c r="F337" s="181" t="s">
        <v>2550</v>
      </c>
      <c r="G337" s="147"/>
      <c r="H337" s="181"/>
      <c r="I337" s="181"/>
    </row>
    <row r="338" spans="1:9" s="182" customFormat="1" ht="81" hidden="1" outlineLevel="1">
      <c r="A338" s="181">
        <v>330</v>
      </c>
      <c r="B338" s="535"/>
      <c r="C338" s="181" t="s">
        <v>2551</v>
      </c>
      <c r="D338" s="181" t="s">
        <v>2499</v>
      </c>
      <c r="E338" s="181" t="s">
        <v>2552</v>
      </c>
      <c r="F338" s="181" t="s">
        <v>2553</v>
      </c>
      <c r="G338" s="147"/>
      <c r="H338" s="181"/>
      <c r="I338" s="181"/>
    </row>
    <row r="339" spans="1:9" s="182" customFormat="1" ht="81" hidden="1" outlineLevel="1">
      <c r="A339" s="181">
        <v>331</v>
      </c>
      <c r="B339" s="535"/>
      <c r="C339" s="181" t="s">
        <v>2551</v>
      </c>
      <c r="D339" s="181" t="s">
        <v>2499</v>
      </c>
      <c r="E339" s="181" t="s">
        <v>2554</v>
      </c>
      <c r="F339" s="181" t="s">
        <v>2555</v>
      </c>
      <c r="G339" s="147"/>
      <c r="H339" s="181"/>
      <c r="I339" s="181"/>
    </row>
    <row r="340" spans="1:9" s="182" customFormat="1" ht="81" hidden="1" outlineLevel="1">
      <c r="A340" s="181">
        <v>332</v>
      </c>
      <c r="B340" s="536"/>
      <c r="C340" s="181" t="s">
        <v>2556</v>
      </c>
      <c r="D340" s="181" t="s">
        <v>2499</v>
      </c>
      <c r="E340" s="181" t="s">
        <v>2557</v>
      </c>
      <c r="F340" s="181" t="s">
        <v>2558</v>
      </c>
      <c r="G340" s="147"/>
      <c r="H340" s="181"/>
      <c r="I340" s="181"/>
    </row>
    <row r="341" spans="1:9" s="182" customFormat="1" ht="94.5" hidden="1" outlineLevel="1">
      <c r="A341" s="181">
        <v>333</v>
      </c>
      <c r="B341" s="534" t="s">
        <v>2559</v>
      </c>
      <c r="C341" s="181" t="s">
        <v>2560</v>
      </c>
      <c r="D341" s="181" t="s">
        <v>2503</v>
      </c>
      <c r="E341" s="181" t="s">
        <v>2561</v>
      </c>
      <c r="F341" s="181" t="s">
        <v>2562</v>
      </c>
      <c r="G341" s="147"/>
      <c r="H341" s="181"/>
      <c r="I341" s="181"/>
    </row>
    <row r="342" spans="1:9" s="182" customFormat="1" ht="94.5" hidden="1" outlineLevel="1">
      <c r="A342" s="181">
        <v>334</v>
      </c>
      <c r="B342" s="535"/>
      <c r="C342" s="181" t="s">
        <v>2563</v>
      </c>
      <c r="D342" s="181" t="s">
        <v>2503</v>
      </c>
      <c r="E342" s="181" t="s">
        <v>2564</v>
      </c>
      <c r="F342" s="181" t="s">
        <v>2565</v>
      </c>
      <c r="G342" s="147"/>
      <c r="H342" s="181"/>
      <c r="I342" s="181"/>
    </row>
    <row r="343" spans="1:9" s="182" customFormat="1" ht="94.5" hidden="1" outlineLevel="1">
      <c r="A343" s="181">
        <v>335</v>
      </c>
      <c r="B343" s="535"/>
      <c r="C343" s="181" t="s">
        <v>2566</v>
      </c>
      <c r="D343" s="181" t="s">
        <v>2503</v>
      </c>
      <c r="E343" s="181" t="s">
        <v>2567</v>
      </c>
      <c r="F343" s="181" t="s">
        <v>2568</v>
      </c>
      <c r="G343" s="147"/>
      <c r="H343" s="181"/>
      <c r="I343" s="181"/>
    </row>
    <row r="344" spans="1:9" s="182" customFormat="1" ht="94.5" hidden="1" outlineLevel="1">
      <c r="A344" s="181">
        <v>336</v>
      </c>
      <c r="B344" s="536"/>
      <c r="C344" s="181" t="s">
        <v>2569</v>
      </c>
      <c r="D344" s="181" t="s">
        <v>2503</v>
      </c>
      <c r="E344" s="181" t="s">
        <v>2570</v>
      </c>
      <c r="F344" s="181" t="s">
        <v>2571</v>
      </c>
      <c r="G344" s="147"/>
      <c r="H344" s="181"/>
      <c r="I344" s="181"/>
    </row>
    <row r="345" spans="1:9" s="182" customFormat="1" ht="94.5" hidden="1" outlineLevel="1">
      <c r="A345" s="181">
        <v>337</v>
      </c>
      <c r="B345" s="534" t="s">
        <v>2572</v>
      </c>
      <c r="C345" s="181" t="s">
        <v>2573</v>
      </c>
      <c r="D345" s="181" t="s">
        <v>2503</v>
      </c>
      <c r="E345" s="181" t="s">
        <v>2574</v>
      </c>
      <c r="F345" s="181" t="s">
        <v>2575</v>
      </c>
      <c r="G345" s="147"/>
      <c r="H345" s="181"/>
      <c r="I345" s="181"/>
    </row>
    <row r="346" spans="1:9" s="182" customFormat="1" ht="94.5" hidden="1" outlineLevel="1">
      <c r="A346" s="181">
        <v>338</v>
      </c>
      <c r="B346" s="535"/>
      <c r="C346" s="181" t="s">
        <v>2576</v>
      </c>
      <c r="D346" s="181" t="s">
        <v>2503</v>
      </c>
      <c r="E346" s="181" t="s">
        <v>2577</v>
      </c>
      <c r="F346" s="181" t="s">
        <v>2578</v>
      </c>
      <c r="G346" s="147"/>
      <c r="H346" s="181"/>
      <c r="I346" s="181"/>
    </row>
    <row r="347" spans="1:9" s="182" customFormat="1" ht="94.5" hidden="1" outlineLevel="1">
      <c r="A347" s="181">
        <v>339</v>
      </c>
      <c r="B347" s="535"/>
      <c r="C347" s="181" t="s">
        <v>2576</v>
      </c>
      <c r="D347" s="181" t="s">
        <v>2503</v>
      </c>
      <c r="E347" s="181" t="s">
        <v>2579</v>
      </c>
      <c r="F347" s="181" t="s">
        <v>2580</v>
      </c>
      <c r="G347" s="147"/>
      <c r="H347" s="181"/>
      <c r="I347" s="181"/>
    </row>
    <row r="348" spans="1:9" s="182" customFormat="1" ht="94.5" hidden="1" outlineLevel="1">
      <c r="A348" s="181">
        <v>340</v>
      </c>
      <c r="B348" s="535"/>
      <c r="C348" s="181" t="s">
        <v>2581</v>
      </c>
      <c r="D348" s="181" t="s">
        <v>2503</v>
      </c>
      <c r="E348" s="181" t="s">
        <v>2582</v>
      </c>
      <c r="F348" s="181" t="s">
        <v>2583</v>
      </c>
      <c r="G348" s="147"/>
      <c r="H348" s="181"/>
      <c r="I348" s="181"/>
    </row>
    <row r="349" spans="1:9" s="182" customFormat="1" ht="94.5" hidden="1" outlineLevel="1">
      <c r="A349" s="181">
        <v>341</v>
      </c>
      <c r="B349" s="535"/>
      <c r="C349" s="181" t="s">
        <v>2584</v>
      </c>
      <c r="D349" s="181" t="s">
        <v>2503</v>
      </c>
      <c r="E349" s="181" t="s">
        <v>2585</v>
      </c>
      <c r="F349" s="181" t="s">
        <v>872</v>
      </c>
      <c r="G349" s="147"/>
      <c r="H349" s="181"/>
      <c r="I349" s="181"/>
    </row>
    <row r="350" spans="1:9" s="182" customFormat="1" ht="94.5" hidden="1" outlineLevel="1">
      <c r="A350" s="181">
        <v>342</v>
      </c>
      <c r="B350" s="535"/>
      <c r="C350" s="181" t="s">
        <v>2586</v>
      </c>
      <c r="D350" s="181" t="s">
        <v>2503</v>
      </c>
      <c r="E350" s="181" t="s">
        <v>2587</v>
      </c>
      <c r="F350" s="181" t="s">
        <v>2516</v>
      </c>
      <c r="G350" s="147"/>
      <c r="H350" s="181"/>
      <c r="I350" s="181"/>
    </row>
    <row r="351" spans="1:9" s="182" customFormat="1" ht="94.5" hidden="1" outlineLevel="1">
      <c r="A351" s="181">
        <v>343</v>
      </c>
      <c r="B351" s="535"/>
      <c r="C351" s="181" t="s">
        <v>2588</v>
      </c>
      <c r="D351" s="181" t="s">
        <v>2503</v>
      </c>
      <c r="E351" s="181" t="s">
        <v>2589</v>
      </c>
      <c r="F351" s="181" t="s">
        <v>2590</v>
      </c>
      <c r="G351" s="147"/>
      <c r="H351" s="181"/>
      <c r="I351" s="181"/>
    </row>
    <row r="352" spans="1:9" s="182" customFormat="1" ht="94.5" hidden="1" outlineLevel="1">
      <c r="A352" s="181">
        <v>344</v>
      </c>
      <c r="B352" s="535"/>
      <c r="C352" s="181" t="s">
        <v>2591</v>
      </c>
      <c r="D352" s="181" t="s">
        <v>2503</v>
      </c>
      <c r="E352" s="181" t="s">
        <v>2592</v>
      </c>
      <c r="F352" s="181" t="s">
        <v>2355</v>
      </c>
      <c r="G352" s="147"/>
      <c r="H352" s="181"/>
      <c r="I352" s="181"/>
    </row>
    <row r="353" spans="1:9" s="182" customFormat="1" ht="94.5" hidden="1" outlineLevel="1">
      <c r="A353" s="181">
        <v>345</v>
      </c>
      <c r="B353" s="535"/>
      <c r="C353" s="181" t="s">
        <v>2593</v>
      </c>
      <c r="D353" s="181" t="s">
        <v>2503</v>
      </c>
      <c r="E353" s="181" t="s">
        <v>2594</v>
      </c>
      <c r="F353" s="181" t="s">
        <v>2525</v>
      </c>
      <c r="G353" s="147"/>
      <c r="H353" s="181"/>
      <c r="I353" s="181"/>
    </row>
    <row r="354" spans="1:9" s="182" customFormat="1" ht="94.5" hidden="1" outlineLevel="1">
      <c r="A354" s="181">
        <v>346</v>
      </c>
      <c r="B354" s="535"/>
      <c r="C354" s="181" t="s">
        <v>2593</v>
      </c>
      <c r="D354" s="181" t="s">
        <v>2503</v>
      </c>
      <c r="E354" s="181" t="s">
        <v>2595</v>
      </c>
      <c r="F354" s="181" t="s">
        <v>2525</v>
      </c>
      <c r="G354" s="147"/>
      <c r="H354" s="181"/>
      <c r="I354" s="181"/>
    </row>
    <row r="355" spans="1:9" s="182" customFormat="1" ht="94.5" hidden="1" outlineLevel="1">
      <c r="A355" s="181">
        <v>347</v>
      </c>
      <c r="B355" s="535"/>
      <c r="C355" s="181" t="s">
        <v>2596</v>
      </c>
      <c r="D355" s="181" t="s">
        <v>2503</v>
      </c>
      <c r="E355" s="181" t="s">
        <v>2597</v>
      </c>
      <c r="F355" s="181" t="s">
        <v>2598</v>
      </c>
      <c r="G355" s="147"/>
      <c r="H355" s="181"/>
      <c r="I355" s="181"/>
    </row>
    <row r="356" spans="1:9" s="182" customFormat="1" ht="81" hidden="1" outlineLevel="1">
      <c r="A356" s="181">
        <v>348</v>
      </c>
      <c r="B356" s="535"/>
      <c r="C356" s="181" t="s">
        <v>2599</v>
      </c>
      <c r="D356" s="181" t="s">
        <v>2499</v>
      </c>
      <c r="E356" s="181" t="s">
        <v>2600</v>
      </c>
      <c r="F356" s="181" t="s">
        <v>2532</v>
      </c>
      <c r="G356" s="147"/>
      <c r="H356" s="181"/>
      <c r="I356" s="181"/>
    </row>
    <row r="357" spans="1:9" s="182" customFormat="1" ht="94.5" hidden="1" outlineLevel="1">
      <c r="A357" s="181">
        <v>349</v>
      </c>
      <c r="B357" s="535"/>
      <c r="C357" s="181" t="s">
        <v>2601</v>
      </c>
      <c r="D357" s="181" t="s">
        <v>2503</v>
      </c>
      <c r="E357" s="181" t="s">
        <v>2602</v>
      </c>
      <c r="F357" s="181" t="s">
        <v>2355</v>
      </c>
      <c r="G357" s="147"/>
      <c r="H357" s="181"/>
      <c r="I357" s="181"/>
    </row>
    <row r="358" spans="1:9" s="182" customFormat="1" ht="94.5" hidden="1" outlineLevel="1">
      <c r="A358" s="181">
        <v>350</v>
      </c>
      <c r="B358" s="535"/>
      <c r="C358" s="181" t="s">
        <v>2603</v>
      </c>
      <c r="D358" s="181" t="s">
        <v>2503</v>
      </c>
      <c r="E358" s="181" t="s">
        <v>2604</v>
      </c>
      <c r="F358" s="181" t="s">
        <v>2605</v>
      </c>
      <c r="G358" s="147"/>
      <c r="H358" s="181"/>
      <c r="I358" s="181"/>
    </row>
    <row r="359" spans="1:9" s="182" customFormat="1" ht="94.5" hidden="1" outlineLevel="1">
      <c r="A359" s="181">
        <v>351</v>
      </c>
      <c r="B359" s="536"/>
      <c r="C359" s="181" t="s">
        <v>2606</v>
      </c>
      <c r="D359" s="181" t="s">
        <v>2503</v>
      </c>
      <c r="E359" s="181" t="s">
        <v>2607</v>
      </c>
      <c r="F359" s="181" t="s">
        <v>2608</v>
      </c>
      <c r="G359" s="147"/>
      <c r="H359" s="181"/>
      <c r="I359" s="181"/>
    </row>
    <row r="360" spans="1:9" s="182" customFormat="1" ht="94.5" hidden="1" outlineLevel="1">
      <c r="A360" s="181">
        <v>352</v>
      </c>
      <c r="B360" s="534" t="s">
        <v>2468</v>
      </c>
      <c r="C360" s="181" t="s">
        <v>2609</v>
      </c>
      <c r="D360" s="181" t="s">
        <v>2503</v>
      </c>
      <c r="E360" s="181" t="s">
        <v>2610</v>
      </c>
      <c r="F360" s="181" t="s">
        <v>2611</v>
      </c>
      <c r="G360" s="147"/>
      <c r="H360" s="181"/>
      <c r="I360" s="181"/>
    </row>
    <row r="361" spans="1:9" s="182" customFormat="1" ht="94.5" hidden="1" outlineLevel="1">
      <c r="A361" s="181">
        <v>353</v>
      </c>
      <c r="B361" s="535"/>
      <c r="C361" s="181" t="s">
        <v>2612</v>
      </c>
      <c r="D361" s="181" t="s">
        <v>2503</v>
      </c>
      <c r="E361" s="181" t="s">
        <v>2613</v>
      </c>
      <c r="F361" s="181" t="s">
        <v>2614</v>
      </c>
      <c r="G361" s="147"/>
      <c r="H361" s="181"/>
      <c r="I361" s="181"/>
    </row>
    <row r="362" spans="1:9" s="182" customFormat="1" ht="94.5" hidden="1" outlineLevel="1">
      <c r="A362" s="181">
        <v>354</v>
      </c>
      <c r="B362" s="535"/>
      <c r="C362" s="181" t="s">
        <v>2468</v>
      </c>
      <c r="D362" s="181" t="s">
        <v>2503</v>
      </c>
      <c r="E362" s="181" t="s">
        <v>2615</v>
      </c>
      <c r="F362" s="181" t="s">
        <v>2616</v>
      </c>
      <c r="G362" s="147"/>
      <c r="H362" s="181"/>
      <c r="I362" s="181"/>
    </row>
    <row r="363" spans="1:9" s="182" customFormat="1" ht="94.5" hidden="1" outlineLevel="1">
      <c r="A363" s="181">
        <v>355</v>
      </c>
      <c r="B363" s="536"/>
      <c r="C363" s="181" t="s">
        <v>2468</v>
      </c>
      <c r="D363" s="181" t="s">
        <v>2503</v>
      </c>
      <c r="E363" s="181" t="s">
        <v>2617</v>
      </c>
      <c r="F363" s="181" t="s">
        <v>2618</v>
      </c>
      <c r="G363" s="147"/>
      <c r="H363" s="181"/>
      <c r="I363" s="181"/>
    </row>
    <row r="364" spans="1:9" s="182" customFormat="1" ht="94.5" hidden="1" outlineLevel="1">
      <c r="A364" s="181">
        <v>356</v>
      </c>
      <c r="B364" s="534" t="s">
        <v>2619</v>
      </c>
      <c r="C364" s="181" t="s">
        <v>2620</v>
      </c>
      <c r="D364" s="181" t="s">
        <v>2621</v>
      </c>
      <c r="E364" s="181" t="s">
        <v>2622</v>
      </c>
      <c r="F364" s="181" t="s">
        <v>2623</v>
      </c>
      <c r="G364" s="147"/>
      <c r="H364" s="181"/>
      <c r="I364" s="181"/>
    </row>
    <row r="365" spans="1:9" s="182" customFormat="1" ht="81" hidden="1" outlineLevel="1">
      <c r="A365" s="181">
        <v>357</v>
      </c>
      <c r="B365" s="535"/>
      <c r="C365" s="181" t="s">
        <v>2624</v>
      </c>
      <c r="D365" s="181" t="s">
        <v>2499</v>
      </c>
      <c r="E365" s="181" t="s">
        <v>2625</v>
      </c>
      <c r="F365" s="181" t="s">
        <v>2626</v>
      </c>
      <c r="G365" s="147"/>
      <c r="H365" s="181"/>
      <c r="I365" s="181"/>
    </row>
    <row r="366" spans="1:9" s="182" customFormat="1" ht="81" hidden="1" outlineLevel="1">
      <c r="A366" s="181">
        <v>358</v>
      </c>
      <c r="B366" s="535"/>
      <c r="C366" s="181" t="s">
        <v>2624</v>
      </c>
      <c r="D366" s="181" t="s">
        <v>2499</v>
      </c>
      <c r="E366" s="181" t="s">
        <v>2627</v>
      </c>
      <c r="F366" s="181" t="s">
        <v>2628</v>
      </c>
      <c r="G366" s="147"/>
      <c r="H366" s="181"/>
      <c r="I366" s="181"/>
    </row>
    <row r="367" spans="1:9" s="182" customFormat="1" ht="81" hidden="1" outlineLevel="1">
      <c r="A367" s="181">
        <v>359</v>
      </c>
      <c r="B367" s="535"/>
      <c r="C367" s="181" t="s">
        <v>2629</v>
      </c>
      <c r="D367" s="181" t="s">
        <v>2499</v>
      </c>
      <c r="E367" s="181" t="s">
        <v>2630</v>
      </c>
      <c r="F367" s="181" t="s">
        <v>2631</v>
      </c>
      <c r="G367" s="147"/>
      <c r="H367" s="181"/>
      <c r="I367" s="181"/>
    </row>
    <row r="368" spans="1:9" s="182" customFormat="1" ht="94.5" hidden="1" outlineLevel="1">
      <c r="A368" s="181">
        <v>360</v>
      </c>
      <c r="B368" s="535"/>
      <c r="C368" s="181" t="s">
        <v>2632</v>
      </c>
      <c r="D368" s="181" t="s">
        <v>2621</v>
      </c>
      <c r="E368" s="181" t="s">
        <v>2633</v>
      </c>
      <c r="F368" s="181" t="s">
        <v>2634</v>
      </c>
      <c r="G368" s="147"/>
      <c r="H368" s="181"/>
      <c r="I368" s="181"/>
    </row>
    <row r="369" spans="1:9" s="182" customFormat="1" ht="81" hidden="1" outlineLevel="1">
      <c r="A369" s="181">
        <v>361</v>
      </c>
      <c r="B369" s="535"/>
      <c r="C369" s="181" t="s">
        <v>2548</v>
      </c>
      <c r="D369" s="181" t="s">
        <v>2499</v>
      </c>
      <c r="E369" s="181" t="s">
        <v>2549</v>
      </c>
      <c r="F369" s="181" t="s">
        <v>2550</v>
      </c>
      <c r="G369" s="147"/>
      <c r="H369" s="181"/>
      <c r="I369" s="181"/>
    </row>
    <row r="370" spans="1:9" s="182" customFormat="1" ht="81" hidden="1" outlineLevel="1">
      <c r="A370" s="181">
        <v>362</v>
      </c>
      <c r="B370" s="535"/>
      <c r="C370" s="181" t="s">
        <v>2551</v>
      </c>
      <c r="D370" s="181" t="s">
        <v>2499</v>
      </c>
      <c r="E370" s="181" t="s">
        <v>2552</v>
      </c>
      <c r="F370" s="181" t="s">
        <v>2553</v>
      </c>
      <c r="G370" s="147"/>
      <c r="H370" s="181"/>
      <c r="I370" s="181"/>
    </row>
    <row r="371" spans="1:9" s="182" customFormat="1" ht="81" hidden="1" outlineLevel="1">
      <c r="A371" s="181">
        <v>363</v>
      </c>
      <c r="B371" s="535"/>
      <c r="C371" s="181" t="s">
        <v>2551</v>
      </c>
      <c r="D371" s="181" t="s">
        <v>2499</v>
      </c>
      <c r="E371" s="181" t="s">
        <v>2554</v>
      </c>
      <c r="F371" s="181" t="s">
        <v>2555</v>
      </c>
      <c r="G371" s="147"/>
      <c r="H371" s="181"/>
      <c r="I371" s="181"/>
    </row>
    <row r="372" spans="1:9" s="182" customFormat="1" ht="81" hidden="1" outlineLevel="1">
      <c r="A372" s="181">
        <v>364</v>
      </c>
      <c r="B372" s="535"/>
      <c r="C372" s="181" t="s">
        <v>2556</v>
      </c>
      <c r="D372" s="181" t="s">
        <v>2499</v>
      </c>
      <c r="E372" s="181" t="s">
        <v>2557</v>
      </c>
      <c r="F372" s="181" t="s">
        <v>2558</v>
      </c>
      <c r="G372" s="147"/>
      <c r="H372" s="181"/>
      <c r="I372" s="181"/>
    </row>
    <row r="373" spans="1:9" s="180" customFormat="1" ht="14.25" collapsed="1">
      <c r="A373" s="496" t="s">
        <v>3975</v>
      </c>
      <c r="B373" s="497"/>
      <c r="C373" s="497"/>
      <c r="D373" s="497"/>
      <c r="E373" s="497"/>
      <c r="F373" s="497"/>
      <c r="G373" s="497"/>
      <c r="H373" s="497"/>
      <c r="I373" s="498"/>
    </row>
    <row r="374" spans="1:9" s="182" customFormat="1" ht="135" hidden="1" outlineLevel="1">
      <c r="A374" s="181">
        <v>365</v>
      </c>
      <c r="B374" s="183" t="s">
        <v>731</v>
      </c>
      <c r="C374" s="181" t="s">
        <v>731</v>
      </c>
      <c r="D374" s="181" t="s">
        <v>2635</v>
      </c>
      <c r="E374" s="181" t="s">
        <v>2500</v>
      </c>
      <c r="F374" s="181" t="s">
        <v>2636</v>
      </c>
      <c r="G374" s="147"/>
      <c r="H374" s="181"/>
      <c r="I374" s="181"/>
    </row>
    <row r="375" spans="1:9" s="182" customFormat="1" ht="94.5" hidden="1" outlineLevel="1">
      <c r="A375" s="181">
        <v>366</v>
      </c>
      <c r="B375" s="534" t="s">
        <v>2637</v>
      </c>
      <c r="C375" s="181" t="s">
        <v>2638</v>
      </c>
      <c r="D375" s="181" t="s">
        <v>2639</v>
      </c>
      <c r="E375" s="181" t="s">
        <v>2640</v>
      </c>
      <c r="F375" s="181" t="s">
        <v>2641</v>
      </c>
      <c r="G375" s="147"/>
      <c r="H375" s="181"/>
      <c r="I375" s="181"/>
    </row>
    <row r="376" spans="1:9" s="182" customFormat="1" ht="94.5" hidden="1" outlineLevel="1">
      <c r="A376" s="181">
        <v>367</v>
      </c>
      <c r="B376" s="535"/>
      <c r="C376" s="181" t="s">
        <v>2642</v>
      </c>
      <c r="D376" s="181" t="s">
        <v>2639</v>
      </c>
      <c r="E376" s="181" t="s">
        <v>2643</v>
      </c>
      <c r="F376" s="181" t="s">
        <v>2644</v>
      </c>
      <c r="G376" s="147"/>
      <c r="H376" s="181"/>
      <c r="I376" s="181"/>
    </row>
    <row r="377" spans="1:9" s="182" customFormat="1" ht="94.5" hidden="1" outlineLevel="1">
      <c r="A377" s="181">
        <v>368</v>
      </c>
      <c r="B377" s="535"/>
      <c r="C377" s="181" t="s">
        <v>2645</v>
      </c>
      <c r="D377" s="181" t="s">
        <v>2639</v>
      </c>
      <c r="E377" s="181" t="s">
        <v>2646</v>
      </c>
      <c r="F377" s="181" t="s">
        <v>2647</v>
      </c>
      <c r="G377" s="147"/>
      <c r="H377" s="181"/>
      <c r="I377" s="181"/>
    </row>
    <row r="378" spans="1:9" s="182" customFormat="1" ht="94.5" hidden="1" outlineLevel="1">
      <c r="A378" s="181">
        <v>369</v>
      </c>
      <c r="B378" s="535"/>
      <c r="C378" s="181" t="s">
        <v>2648</v>
      </c>
      <c r="D378" s="181" t="s">
        <v>2639</v>
      </c>
      <c r="E378" s="181" t="s">
        <v>2649</v>
      </c>
      <c r="F378" s="181" t="s">
        <v>2650</v>
      </c>
      <c r="G378" s="147"/>
      <c r="H378" s="181"/>
      <c r="I378" s="181"/>
    </row>
    <row r="379" spans="1:9" s="182" customFormat="1" ht="94.5" hidden="1" outlineLevel="1">
      <c r="A379" s="181">
        <v>370</v>
      </c>
      <c r="B379" s="535"/>
      <c r="C379" s="181" t="s">
        <v>2651</v>
      </c>
      <c r="D379" s="181" t="s">
        <v>2639</v>
      </c>
      <c r="E379" s="181" t="s">
        <v>2652</v>
      </c>
      <c r="F379" s="181" t="s">
        <v>2355</v>
      </c>
      <c r="G379" s="147"/>
      <c r="H379" s="181"/>
      <c r="I379" s="181"/>
    </row>
    <row r="380" spans="1:9" s="182" customFormat="1" ht="94.5" hidden="1" outlineLevel="1">
      <c r="A380" s="181">
        <v>371</v>
      </c>
      <c r="B380" s="535"/>
      <c r="C380" s="181" t="s">
        <v>2653</v>
      </c>
      <c r="D380" s="181" t="s">
        <v>2639</v>
      </c>
      <c r="E380" s="181" t="s">
        <v>2654</v>
      </c>
      <c r="F380" s="181" t="s">
        <v>2655</v>
      </c>
      <c r="G380" s="147"/>
      <c r="H380" s="181"/>
      <c r="I380" s="181"/>
    </row>
    <row r="381" spans="1:9" s="182" customFormat="1" ht="94.5" hidden="1" outlineLevel="1">
      <c r="A381" s="181">
        <v>372</v>
      </c>
      <c r="B381" s="535"/>
      <c r="C381" s="181" t="s">
        <v>2656</v>
      </c>
      <c r="D381" s="181" t="s">
        <v>2639</v>
      </c>
      <c r="E381" s="181" t="s">
        <v>2657</v>
      </c>
      <c r="F381" s="181" t="s">
        <v>2658</v>
      </c>
      <c r="G381" s="147"/>
      <c r="H381" s="181"/>
      <c r="I381" s="181"/>
    </row>
    <row r="382" spans="1:9" s="182" customFormat="1" ht="94.5" hidden="1" outlineLevel="1">
      <c r="A382" s="181">
        <v>373</v>
      </c>
      <c r="B382" s="535"/>
      <c r="C382" s="181" t="s">
        <v>2659</v>
      </c>
      <c r="D382" s="181" t="s">
        <v>2639</v>
      </c>
      <c r="E382" s="181" t="s">
        <v>2660</v>
      </c>
      <c r="F382" s="181" t="s">
        <v>2661</v>
      </c>
      <c r="G382" s="147"/>
      <c r="H382" s="181"/>
      <c r="I382" s="181"/>
    </row>
    <row r="383" spans="1:9" s="182" customFormat="1" ht="94.5" hidden="1" outlineLevel="1">
      <c r="A383" s="181">
        <v>374</v>
      </c>
      <c r="B383" s="535"/>
      <c r="C383" s="181" t="s">
        <v>2662</v>
      </c>
      <c r="D383" s="181" t="s">
        <v>2639</v>
      </c>
      <c r="E383" s="181" t="s">
        <v>2663</v>
      </c>
      <c r="F383" s="181" t="s">
        <v>2664</v>
      </c>
      <c r="G383" s="147"/>
      <c r="H383" s="181"/>
      <c r="I383" s="181"/>
    </row>
    <row r="384" spans="1:9" s="182" customFormat="1" ht="94.5" hidden="1" outlineLevel="1">
      <c r="A384" s="181">
        <v>375</v>
      </c>
      <c r="B384" s="535"/>
      <c r="C384" s="181" t="s">
        <v>2656</v>
      </c>
      <c r="D384" s="181" t="s">
        <v>2639</v>
      </c>
      <c r="E384" s="181" t="s">
        <v>2665</v>
      </c>
      <c r="F384" s="181" t="s">
        <v>2658</v>
      </c>
      <c r="G384" s="147"/>
      <c r="H384" s="181"/>
      <c r="I384" s="181"/>
    </row>
    <row r="385" spans="1:9" s="182" customFormat="1" ht="94.5" hidden="1" outlineLevel="1">
      <c r="A385" s="181">
        <v>376</v>
      </c>
      <c r="B385" s="534" t="s">
        <v>2666</v>
      </c>
      <c r="C385" s="181" t="s">
        <v>2667</v>
      </c>
      <c r="D385" s="181" t="s">
        <v>2639</v>
      </c>
      <c r="E385" s="181" t="s">
        <v>2668</v>
      </c>
      <c r="F385" s="181" t="s">
        <v>2669</v>
      </c>
      <c r="G385" s="147"/>
      <c r="H385" s="181"/>
      <c r="I385" s="181"/>
    </row>
    <row r="386" spans="1:9" s="182" customFormat="1" ht="94.5" hidden="1" outlineLevel="1">
      <c r="A386" s="181">
        <v>377</v>
      </c>
      <c r="B386" s="535"/>
      <c r="C386" s="181" t="s">
        <v>2670</v>
      </c>
      <c r="D386" s="181" t="s">
        <v>2639</v>
      </c>
      <c r="E386" s="181" t="s">
        <v>2671</v>
      </c>
      <c r="F386" s="181" t="s">
        <v>2672</v>
      </c>
      <c r="G386" s="147"/>
      <c r="H386" s="181"/>
      <c r="I386" s="181"/>
    </row>
    <row r="387" spans="1:9" s="182" customFormat="1" ht="94.5" hidden="1" outlineLevel="1">
      <c r="A387" s="181">
        <v>378</v>
      </c>
      <c r="B387" s="535"/>
      <c r="C387" s="181" t="s">
        <v>2670</v>
      </c>
      <c r="D387" s="181" t="s">
        <v>2639</v>
      </c>
      <c r="E387" s="181" t="s">
        <v>2673</v>
      </c>
      <c r="F387" s="181" t="s">
        <v>2674</v>
      </c>
      <c r="G387" s="147"/>
      <c r="H387" s="181"/>
      <c r="I387" s="181"/>
    </row>
    <row r="388" spans="1:9" s="182" customFormat="1" ht="94.5" hidden="1" outlineLevel="1">
      <c r="A388" s="181">
        <v>379</v>
      </c>
      <c r="B388" s="535"/>
      <c r="C388" s="181" t="s">
        <v>2675</v>
      </c>
      <c r="D388" s="181" t="s">
        <v>2639</v>
      </c>
      <c r="E388" s="181" t="s">
        <v>2676</v>
      </c>
      <c r="F388" s="181" t="s">
        <v>2677</v>
      </c>
      <c r="G388" s="147"/>
      <c r="H388" s="181"/>
      <c r="I388" s="181"/>
    </row>
    <row r="389" spans="1:9" s="182" customFormat="1" ht="94.5" hidden="1" outlineLevel="1">
      <c r="A389" s="181">
        <v>380</v>
      </c>
      <c r="B389" s="535"/>
      <c r="C389" s="181" t="s">
        <v>2678</v>
      </c>
      <c r="D389" s="181" t="s">
        <v>2639</v>
      </c>
      <c r="E389" s="181" t="s">
        <v>2679</v>
      </c>
      <c r="F389" s="181" t="s">
        <v>2680</v>
      </c>
      <c r="G389" s="147"/>
      <c r="H389" s="181"/>
      <c r="I389" s="181"/>
    </row>
    <row r="390" spans="1:9" s="182" customFormat="1" ht="94.5" hidden="1" outlineLevel="1">
      <c r="A390" s="181">
        <v>381</v>
      </c>
      <c r="B390" s="535"/>
      <c r="C390" s="181" t="s">
        <v>2681</v>
      </c>
      <c r="D390" s="181" t="s">
        <v>2639</v>
      </c>
      <c r="E390" s="181" t="s">
        <v>2682</v>
      </c>
      <c r="F390" s="181" t="s">
        <v>2683</v>
      </c>
      <c r="G390" s="147"/>
      <c r="H390" s="181"/>
      <c r="I390" s="181"/>
    </row>
    <row r="391" spans="1:9" s="182" customFormat="1" ht="94.5" hidden="1" outlineLevel="1">
      <c r="A391" s="181">
        <v>382</v>
      </c>
      <c r="B391" s="535"/>
      <c r="C391" s="181" t="s">
        <v>2684</v>
      </c>
      <c r="D391" s="181" t="s">
        <v>2639</v>
      </c>
      <c r="E391" s="181" t="s">
        <v>2685</v>
      </c>
      <c r="F391" s="181" t="s">
        <v>2686</v>
      </c>
      <c r="G391" s="147"/>
      <c r="H391" s="181"/>
      <c r="I391" s="181"/>
    </row>
    <row r="392" spans="1:9" s="182" customFormat="1" ht="94.5" hidden="1" outlineLevel="1">
      <c r="A392" s="181">
        <v>383</v>
      </c>
      <c r="B392" s="535"/>
      <c r="C392" s="181" t="s">
        <v>2684</v>
      </c>
      <c r="D392" s="181" t="s">
        <v>2639</v>
      </c>
      <c r="E392" s="181" t="s">
        <v>2687</v>
      </c>
      <c r="F392" s="181" t="s">
        <v>2688</v>
      </c>
      <c r="G392" s="147"/>
      <c r="H392" s="181"/>
      <c r="I392" s="181"/>
    </row>
    <row r="393" spans="1:9" s="182" customFormat="1" ht="94.5" hidden="1" outlineLevel="1">
      <c r="A393" s="181">
        <v>384</v>
      </c>
      <c r="B393" s="535"/>
      <c r="C393" s="181" t="s">
        <v>2684</v>
      </c>
      <c r="D393" s="181" t="s">
        <v>2639</v>
      </c>
      <c r="E393" s="181" t="s">
        <v>2689</v>
      </c>
      <c r="F393" s="181" t="s">
        <v>2688</v>
      </c>
      <c r="G393" s="147"/>
      <c r="H393" s="181"/>
      <c r="I393" s="181"/>
    </row>
    <row r="394" spans="1:9" s="182" customFormat="1" ht="94.5" hidden="1" outlineLevel="1">
      <c r="A394" s="181">
        <v>385</v>
      </c>
      <c r="B394" s="534" t="s">
        <v>2690</v>
      </c>
      <c r="C394" s="181" t="s">
        <v>2691</v>
      </c>
      <c r="D394" s="181" t="s">
        <v>2639</v>
      </c>
      <c r="E394" s="181" t="s">
        <v>2692</v>
      </c>
      <c r="F394" s="181" t="s">
        <v>2693</v>
      </c>
      <c r="G394" s="147"/>
      <c r="H394" s="181"/>
      <c r="I394" s="181"/>
    </row>
    <row r="395" spans="1:9" s="182" customFormat="1" ht="94.5" hidden="1" outlineLevel="1">
      <c r="A395" s="181">
        <v>386</v>
      </c>
      <c r="B395" s="535"/>
      <c r="C395" s="181" t="s">
        <v>2694</v>
      </c>
      <c r="D395" s="181" t="s">
        <v>2639</v>
      </c>
      <c r="E395" s="181" t="s">
        <v>2695</v>
      </c>
      <c r="F395" s="181" t="s">
        <v>2696</v>
      </c>
      <c r="G395" s="147"/>
      <c r="H395" s="181"/>
      <c r="I395" s="181"/>
    </row>
    <row r="396" spans="1:9" s="182" customFormat="1" ht="94.5" hidden="1" outlineLevel="1">
      <c r="A396" s="181">
        <v>387</v>
      </c>
      <c r="B396" s="535"/>
      <c r="C396" s="181" t="s">
        <v>2697</v>
      </c>
      <c r="D396" s="181" t="s">
        <v>2639</v>
      </c>
      <c r="E396" s="181" t="s">
        <v>2698</v>
      </c>
      <c r="F396" s="181" t="s">
        <v>2699</v>
      </c>
      <c r="G396" s="147"/>
      <c r="H396" s="181"/>
      <c r="I396" s="181"/>
    </row>
    <row r="397" spans="1:9" s="182" customFormat="1" ht="94.5" hidden="1" outlineLevel="1">
      <c r="A397" s="181">
        <v>388</v>
      </c>
      <c r="B397" s="535"/>
      <c r="C397" s="181" t="s">
        <v>2700</v>
      </c>
      <c r="D397" s="181" t="s">
        <v>2639</v>
      </c>
      <c r="E397" s="181" t="s">
        <v>2701</v>
      </c>
      <c r="F397" s="181" t="s">
        <v>2702</v>
      </c>
      <c r="G397" s="147"/>
      <c r="H397" s="181"/>
      <c r="I397" s="181"/>
    </row>
    <row r="398" spans="1:9" s="182" customFormat="1" ht="94.5" hidden="1" outlineLevel="1">
      <c r="A398" s="181">
        <v>389</v>
      </c>
      <c r="B398" s="535"/>
      <c r="C398" s="181" t="s">
        <v>2700</v>
      </c>
      <c r="D398" s="181" t="s">
        <v>2639</v>
      </c>
      <c r="E398" s="181" t="s">
        <v>2703</v>
      </c>
      <c r="F398" s="181" t="s">
        <v>2704</v>
      </c>
      <c r="G398" s="147"/>
      <c r="H398" s="181"/>
      <c r="I398" s="181"/>
    </row>
    <row r="399" spans="1:9" s="182" customFormat="1" ht="94.5" hidden="1" outlineLevel="1">
      <c r="A399" s="181">
        <v>390</v>
      </c>
      <c r="B399" s="535"/>
      <c r="C399" s="181" t="s">
        <v>2705</v>
      </c>
      <c r="D399" s="181" t="s">
        <v>2639</v>
      </c>
      <c r="E399" s="181" t="s">
        <v>2706</v>
      </c>
      <c r="F399" s="181" t="s">
        <v>2707</v>
      </c>
      <c r="G399" s="147"/>
      <c r="H399" s="181"/>
      <c r="I399" s="181"/>
    </row>
    <row r="400" spans="1:9" s="182" customFormat="1" ht="94.5" hidden="1" outlineLevel="1">
      <c r="A400" s="181">
        <v>391</v>
      </c>
      <c r="B400" s="536"/>
      <c r="C400" s="181" t="s">
        <v>2708</v>
      </c>
      <c r="D400" s="181" t="s">
        <v>2639</v>
      </c>
      <c r="E400" s="181" t="s">
        <v>2709</v>
      </c>
      <c r="F400" s="181" t="s">
        <v>2710</v>
      </c>
      <c r="G400" s="147"/>
      <c r="H400" s="181"/>
      <c r="I400" s="181"/>
    </row>
    <row r="401" spans="1:9" s="182" customFormat="1" ht="94.5" hidden="1" outlineLevel="1">
      <c r="A401" s="181">
        <v>392</v>
      </c>
      <c r="B401" s="534" t="s">
        <v>2478</v>
      </c>
      <c r="C401" s="181" t="s">
        <v>2478</v>
      </c>
      <c r="D401" s="181" t="s">
        <v>2639</v>
      </c>
      <c r="E401" s="181" t="s">
        <v>2711</v>
      </c>
      <c r="F401" s="181" t="s">
        <v>2712</v>
      </c>
      <c r="G401" s="147"/>
      <c r="H401" s="181"/>
      <c r="I401" s="181"/>
    </row>
    <row r="402" spans="1:9" s="182" customFormat="1" ht="94.5" hidden="1" outlineLevel="1">
      <c r="A402" s="181">
        <v>393</v>
      </c>
      <c r="B402" s="535"/>
      <c r="C402" s="181" t="s">
        <v>2713</v>
      </c>
      <c r="D402" s="181" t="s">
        <v>2639</v>
      </c>
      <c r="E402" s="181" t="s">
        <v>2714</v>
      </c>
      <c r="F402" s="181" t="s">
        <v>2712</v>
      </c>
      <c r="G402" s="147"/>
      <c r="H402" s="181"/>
      <c r="I402" s="181"/>
    </row>
    <row r="403" spans="1:9" s="182" customFormat="1" ht="94.5" hidden="1" outlineLevel="1">
      <c r="A403" s="181">
        <v>394</v>
      </c>
      <c r="B403" s="535"/>
      <c r="C403" s="181" t="s">
        <v>2715</v>
      </c>
      <c r="D403" s="181" t="s">
        <v>2639</v>
      </c>
      <c r="E403" s="181" t="s">
        <v>2716</v>
      </c>
      <c r="F403" s="181" t="s">
        <v>2717</v>
      </c>
      <c r="G403" s="147"/>
      <c r="H403" s="181"/>
      <c r="I403" s="181"/>
    </row>
    <row r="404" spans="1:9" s="182" customFormat="1" ht="94.5" hidden="1" outlineLevel="1">
      <c r="A404" s="181">
        <v>395</v>
      </c>
      <c r="B404" s="536"/>
      <c r="C404" s="181" t="s">
        <v>2718</v>
      </c>
      <c r="D404" s="181" t="s">
        <v>2719</v>
      </c>
      <c r="E404" s="181" t="s">
        <v>2720</v>
      </c>
      <c r="F404" s="181" t="s">
        <v>2721</v>
      </c>
      <c r="G404" s="147"/>
      <c r="H404" s="181"/>
      <c r="I404" s="181"/>
    </row>
    <row r="405" spans="1:9" s="182" customFormat="1" ht="94.5" hidden="1" outlineLevel="1">
      <c r="A405" s="181">
        <v>396</v>
      </c>
      <c r="B405" s="534" t="s">
        <v>2722</v>
      </c>
      <c r="C405" s="181" t="s">
        <v>2723</v>
      </c>
      <c r="D405" s="181" t="s">
        <v>2719</v>
      </c>
      <c r="E405" s="181" t="s">
        <v>2724</v>
      </c>
      <c r="F405" s="181" t="s">
        <v>2725</v>
      </c>
      <c r="G405" s="147"/>
      <c r="H405" s="181"/>
      <c r="I405" s="181"/>
    </row>
    <row r="406" spans="1:9" s="182" customFormat="1" ht="94.5" hidden="1" outlineLevel="1">
      <c r="A406" s="181">
        <v>397</v>
      </c>
      <c r="B406" s="536"/>
      <c r="C406" s="181" t="s">
        <v>2726</v>
      </c>
      <c r="D406" s="181" t="s">
        <v>2719</v>
      </c>
      <c r="E406" s="181" t="s">
        <v>2727</v>
      </c>
      <c r="F406" s="181" t="s">
        <v>2728</v>
      </c>
      <c r="G406" s="147"/>
      <c r="H406" s="181"/>
      <c r="I406" s="181"/>
    </row>
    <row r="407" spans="1:9" s="180" customFormat="1" ht="14.25" collapsed="1">
      <c r="A407" s="496" t="s">
        <v>3973</v>
      </c>
      <c r="B407" s="497"/>
      <c r="C407" s="497"/>
      <c r="D407" s="497"/>
      <c r="E407" s="497"/>
      <c r="F407" s="497"/>
      <c r="G407" s="497"/>
      <c r="H407" s="497"/>
      <c r="I407" s="498"/>
    </row>
    <row r="408" spans="1:9" s="180" customFormat="1" ht="135" outlineLevel="1" collapsed="1">
      <c r="A408" s="158">
        <v>398</v>
      </c>
      <c r="B408" s="528" t="s">
        <v>3672</v>
      </c>
      <c r="C408" s="184" t="s">
        <v>2729</v>
      </c>
      <c r="D408" s="184" t="s">
        <v>2730</v>
      </c>
      <c r="E408" s="158" t="s">
        <v>3897</v>
      </c>
      <c r="F408" s="185" t="s">
        <v>2731</v>
      </c>
      <c r="G408" s="147"/>
      <c r="H408" s="169"/>
      <c r="I408" s="158"/>
    </row>
    <row r="409" spans="1:9" s="180" customFormat="1" ht="135" outlineLevel="1">
      <c r="A409" s="158">
        <v>399</v>
      </c>
      <c r="B409" s="529"/>
      <c r="C409" s="184" t="s">
        <v>2729</v>
      </c>
      <c r="D409" s="184" t="s">
        <v>2730</v>
      </c>
      <c r="E409" s="158" t="s">
        <v>3898</v>
      </c>
      <c r="F409" s="185" t="s">
        <v>2731</v>
      </c>
      <c r="G409" s="147"/>
      <c r="H409" s="169"/>
      <c r="I409" s="158"/>
    </row>
    <row r="410" spans="1:9" s="180" customFormat="1" ht="135" outlineLevel="1">
      <c r="A410" s="158">
        <v>400</v>
      </c>
      <c r="B410" s="529"/>
      <c r="C410" s="184" t="s">
        <v>2729</v>
      </c>
      <c r="D410" s="184" t="s">
        <v>2730</v>
      </c>
      <c r="E410" s="158" t="s">
        <v>3896</v>
      </c>
      <c r="F410" s="185" t="s">
        <v>2731</v>
      </c>
      <c r="G410" s="147"/>
      <c r="H410" s="169"/>
      <c r="I410" s="158"/>
    </row>
    <row r="411" spans="1:9" s="180" customFormat="1" ht="108" outlineLevel="1">
      <c r="A411" s="158">
        <v>401</v>
      </c>
      <c r="B411" s="529"/>
      <c r="C411" s="184" t="s">
        <v>3899</v>
      </c>
      <c r="D411" s="184" t="s">
        <v>2732</v>
      </c>
      <c r="E411" s="158" t="s">
        <v>3900</v>
      </c>
      <c r="F411" s="186" t="s">
        <v>2733</v>
      </c>
      <c r="G411" s="147"/>
      <c r="H411" s="169"/>
      <c r="I411" s="158"/>
    </row>
    <row r="412" spans="1:9" s="180" customFormat="1" ht="94.5" outlineLevel="1">
      <c r="A412" s="158">
        <v>402</v>
      </c>
      <c r="B412" s="529"/>
      <c r="C412" s="184" t="s">
        <v>2734</v>
      </c>
      <c r="D412" s="184" t="s">
        <v>2730</v>
      </c>
      <c r="E412" s="158" t="s">
        <v>3902</v>
      </c>
      <c r="F412" s="186" t="s">
        <v>2735</v>
      </c>
      <c r="G412" s="147"/>
      <c r="H412" s="169"/>
      <c r="I412" s="158"/>
    </row>
    <row r="413" spans="1:9" s="180" customFormat="1" ht="81" outlineLevel="1">
      <c r="A413" s="158">
        <v>403</v>
      </c>
      <c r="B413" s="529"/>
      <c r="C413" s="184" t="s">
        <v>2736</v>
      </c>
      <c r="D413" s="184" t="s">
        <v>2737</v>
      </c>
      <c r="E413" s="158" t="s">
        <v>3901</v>
      </c>
      <c r="F413" s="186" t="s">
        <v>2738</v>
      </c>
      <c r="G413" s="147"/>
      <c r="H413" s="169"/>
      <c r="I413" s="158"/>
    </row>
    <row r="414" spans="1:9" s="180" customFormat="1" ht="94.5" outlineLevel="1">
      <c r="A414" s="158">
        <v>404</v>
      </c>
      <c r="B414" s="529"/>
      <c r="C414" s="184" t="s">
        <v>2739</v>
      </c>
      <c r="D414" s="184" t="s">
        <v>2740</v>
      </c>
      <c r="E414" s="158" t="s">
        <v>2741</v>
      </c>
      <c r="F414" s="186" t="s">
        <v>2742</v>
      </c>
      <c r="G414" s="147"/>
      <c r="H414" s="169"/>
      <c r="I414" s="158"/>
    </row>
    <row r="415" spans="1:9" s="180" customFormat="1" ht="81" outlineLevel="1">
      <c r="A415" s="158">
        <v>405</v>
      </c>
      <c r="B415" s="529"/>
      <c r="C415" s="184" t="s">
        <v>2743</v>
      </c>
      <c r="D415" s="184" t="s">
        <v>2744</v>
      </c>
      <c r="E415" s="164" t="s">
        <v>2745</v>
      </c>
      <c r="F415" s="186" t="s">
        <v>2746</v>
      </c>
      <c r="G415" s="147"/>
      <c r="H415" s="169"/>
      <c r="I415" s="158"/>
    </row>
    <row r="416" spans="1:9" s="180" customFormat="1" ht="94.5" outlineLevel="1">
      <c r="A416" s="158">
        <v>406</v>
      </c>
      <c r="B416" s="530" t="s">
        <v>3810</v>
      </c>
      <c r="C416" s="184" t="s">
        <v>3894</v>
      </c>
      <c r="D416" s="184" t="s">
        <v>2747</v>
      </c>
      <c r="E416" s="164" t="s">
        <v>3677</v>
      </c>
      <c r="F416" s="185" t="s">
        <v>2748</v>
      </c>
      <c r="G416" s="147"/>
      <c r="H416" s="169"/>
      <c r="I416" s="158"/>
    </row>
    <row r="417" spans="1:9" s="180" customFormat="1" ht="108" outlineLevel="1">
      <c r="A417" s="158">
        <v>407</v>
      </c>
      <c r="B417" s="530"/>
      <c r="C417" s="184" t="s">
        <v>3894</v>
      </c>
      <c r="D417" s="184" t="s">
        <v>2747</v>
      </c>
      <c r="E417" s="164" t="s">
        <v>3895</v>
      </c>
      <c r="F417" s="186" t="s">
        <v>2749</v>
      </c>
      <c r="G417" s="147"/>
      <c r="H417" s="169"/>
      <c r="I417" s="158"/>
    </row>
    <row r="418" spans="1:9" s="180" customFormat="1" ht="94.5">
      <c r="A418" s="158">
        <v>408</v>
      </c>
      <c r="B418" s="531" t="s">
        <v>3673</v>
      </c>
      <c r="C418" s="162" t="s">
        <v>3675</v>
      </c>
      <c r="D418" s="252" t="s">
        <v>3683</v>
      </c>
      <c r="E418" s="162" t="s">
        <v>3674</v>
      </c>
      <c r="F418" s="162" t="s">
        <v>3680</v>
      </c>
      <c r="G418" s="147" t="s">
        <v>4066</v>
      </c>
      <c r="H418" s="158"/>
      <c r="I418" s="158"/>
    </row>
    <row r="419" spans="1:9" s="180" customFormat="1" ht="81">
      <c r="A419" s="158">
        <v>409</v>
      </c>
      <c r="B419" s="532"/>
      <c r="C419" s="162" t="s">
        <v>3676</v>
      </c>
      <c r="D419" s="252" t="s">
        <v>3683</v>
      </c>
      <c r="E419" s="162" t="s">
        <v>3678</v>
      </c>
      <c r="F419" s="162" t="s">
        <v>3681</v>
      </c>
      <c r="G419" s="147"/>
      <c r="H419" s="158"/>
      <c r="I419" s="158"/>
    </row>
    <row r="420" spans="1:9" ht="81">
      <c r="A420" s="158">
        <v>410</v>
      </c>
      <c r="B420" s="532"/>
      <c r="C420" s="162" t="s">
        <v>3676</v>
      </c>
      <c r="D420" s="252" t="s">
        <v>3683</v>
      </c>
      <c r="E420" s="162" t="s">
        <v>3679</v>
      </c>
      <c r="F420" s="162" t="s">
        <v>3682</v>
      </c>
      <c r="G420" s="147" t="s">
        <v>4066</v>
      </c>
      <c r="H420" s="147"/>
      <c r="I420" s="147"/>
    </row>
    <row r="421" spans="1:9" ht="81">
      <c r="A421" s="158">
        <v>411</v>
      </c>
      <c r="B421" s="532"/>
      <c r="C421" s="338" t="s">
        <v>3989</v>
      </c>
      <c r="D421" s="252" t="s">
        <v>3987</v>
      </c>
      <c r="E421" s="162" t="s">
        <v>3991</v>
      </c>
      <c r="F421" s="162" t="s">
        <v>3983</v>
      </c>
      <c r="G421" s="147" t="s">
        <v>4058</v>
      </c>
      <c r="H421" s="147"/>
      <c r="I421" s="147"/>
    </row>
    <row r="422" spans="1:9" ht="81">
      <c r="A422" s="158">
        <v>412</v>
      </c>
      <c r="B422" s="532"/>
      <c r="C422" s="338" t="s">
        <v>3989</v>
      </c>
      <c r="D422" s="252" t="s">
        <v>3987</v>
      </c>
      <c r="E422" s="162" t="s">
        <v>3994</v>
      </c>
      <c r="F422" s="162" t="s">
        <v>3985</v>
      </c>
      <c r="G422" s="147" t="s">
        <v>4058</v>
      </c>
      <c r="H422" s="147"/>
      <c r="I422" s="147"/>
    </row>
    <row r="423" spans="1:9" ht="135">
      <c r="A423" s="158">
        <v>413</v>
      </c>
      <c r="B423" s="532"/>
      <c r="C423" s="338" t="s">
        <v>3990</v>
      </c>
      <c r="D423" s="252" t="s">
        <v>3987</v>
      </c>
      <c r="E423" s="162" t="s">
        <v>3993</v>
      </c>
      <c r="F423" s="162" t="s">
        <v>3984</v>
      </c>
      <c r="G423" s="147" t="s">
        <v>4058</v>
      </c>
      <c r="H423" s="147"/>
      <c r="I423" s="147"/>
    </row>
    <row r="424" spans="1:9" ht="81">
      <c r="A424" s="158">
        <v>414</v>
      </c>
      <c r="B424" s="532"/>
      <c r="C424" s="338" t="s">
        <v>3989</v>
      </c>
      <c r="D424" s="252" t="s">
        <v>3987</v>
      </c>
      <c r="E424" s="162" t="s">
        <v>3995</v>
      </c>
      <c r="F424" s="162" t="s">
        <v>3986</v>
      </c>
      <c r="G424" s="147" t="s">
        <v>4103</v>
      </c>
      <c r="H424" s="147"/>
      <c r="I424" s="147"/>
    </row>
    <row r="425" spans="1:9" ht="81">
      <c r="A425" s="158">
        <v>415</v>
      </c>
      <c r="B425" s="532"/>
      <c r="C425" s="338" t="s">
        <v>3989</v>
      </c>
      <c r="D425" s="252" t="s">
        <v>3987</v>
      </c>
      <c r="E425" s="162" t="s">
        <v>3992</v>
      </c>
      <c r="F425" s="162" t="s">
        <v>4101</v>
      </c>
      <c r="G425" s="147" t="s">
        <v>4066</v>
      </c>
      <c r="H425" s="147" t="s">
        <v>4102</v>
      </c>
      <c r="I425" s="147"/>
    </row>
    <row r="426" spans="1:9" ht="81">
      <c r="A426" s="158">
        <v>416</v>
      </c>
      <c r="B426" s="532"/>
      <c r="C426" s="338" t="s">
        <v>3990</v>
      </c>
      <c r="D426" s="252" t="s">
        <v>3987</v>
      </c>
      <c r="E426" s="162" t="s">
        <v>3988</v>
      </c>
      <c r="F426" s="162" t="s">
        <v>3984</v>
      </c>
      <c r="G426" s="147" t="s">
        <v>4058</v>
      </c>
      <c r="H426" s="147"/>
      <c r="I426" s="147"/>
    </row>
    <row r="427" spans="1:9" ht="81">
      <c r="A427" s="158">
        <v>417</v>
      </c>
      <c r="B427" s="532"/>
      <c r="C427" s="526" t="s">
        <v>3684</v>
      </c>
      <c r="D427" s="252" t="s">
        <v>3688</v>
      </c>
      <c r="E427" s="146" t="s">
        <v>3686</v>
      </c>
      <c r="F427" s="146" t="s">
        <v>3685</v>
      </c>
      <c r="G427" s="147" t="s">
        <v>4058</v>
      </c>
      <c r="H427" s="147"/>
      <c r="I427" s="147"/>
    </row>
    <row r="428" spans="1:9" ht="202.5">
      <c r="A428" s="158">
        <v>418</v>
      </c>
      <c r="B428" s="533"/>
      <c r="C428" s="527"/>
      <c r="D428" s="252" t="s">
        <v>3688</v>
      </c>
      <c r="E428" s="146" t="s">
        <v>3687</v>
      </c>
      <c r="F428" s="146" t="s">
        <v>3880</v>
      </c>
      <c r="G428" s="147" t="s">
        <v>4066</v>
      </c>
      <c r="H428" s="147"/>
      <c r="I428" s="147"/>
    </row>
    <row r="429" spans="1:9">
      <c r="A429" s="147"/>
      <c r="B429" s="147"/>
      <c r="C429" s="147"/>
      <c r="D429" s="147"/>
      <c r="E429" s="147"/>
      <c r="F429" s="147"/>
      <c r="G429" s="147"/>
      <c r="H429" s="147"/>
      <c r="I429" s="147"/>
    </row>
    <row r="430" spans="1:9">
      <c r="A430" s="147"/>
      <c r="B430" s="147"/>
      <c r="C430" s="147"/>
      <c r="D430" s="147"/>
      <c r="E430" s="147"/>
      <c r="F430" s="147"/>
      <c r="G430" s="147"/>
      <c r="H430" s="147"/>
      <c r="I430" s="147"/>
    </row>
    <row r="431" spans="1:9">
      <c r="A431" s="147"/>
      <c r="B431" s="147"/>
      <c r="C431" s="147"/>
      <c r="D431" s="147"/>
      <c r="E431" s="147"/>
      <c r="F431" s="147"/>
      <c r="G431" s="147"/>
      <c r="H431" s="147"/>
      <c r="I431" s="147"/>
    </row>
    <row r="432" spans="1:9">
      <c r="A432" s="147"/>
      <c r="B432" s="147"/>
      <c r="C432" s="147"/>
      <c r="D432" s="147"/>
      <c r="E432" s="147"/>
      <c r="F432" s="147"/>
      <c r="G432" s="147"/>
      <c r="H432" s="147"/>
      <c r="I432" s="147"/>
    </row>
    <row r="433" spans="1:9">
      <c r="A433" s="147"/>
      <c r="B433" s="147"/>
      <c r="C433" s="147"/>
      <c r="D433" s="147"/>
      <c r="E433" s="147"/>
      <c r="F433" s="147"/>
      <c r="G433" s="147"/>
      <c r="H433" s="147"/>
      <c r="I433" s="147"/>
    </row>
    <row r="434" spans="1:9">
      <c r="A434" s="147"/>
      <c r="B434" s="147"/>
      <c r="C434" s="147"/>
      <c r="D434" s="147"/>
      <c r="E434" s="147"/>
      <c r="F434" s="147"/>
      <c r="G434" s="147"/>
      <c r="H434" s="147"/>
      <c r="I434" s="147"/>
    </row>
    <row r="435" spans="1:9">
      <c r="A435" s="147"/>
      <c r="B435" s="147"/>
      <c r="C435" s="147"/>
      <c r="D435" s="147"/>
      <c r="E435" s="147"/>
      <c r="F435" s="147"/>
      <c r="G435" s="147"/>
      <c r="H435" s="147"/>
      <c r="I435" s="147"/>
    </row>
    <row r="436" spans="1:9">
      <c r="A436" s="147"/>
      <c r="B436" s="147"/>
      <c r="C436" s="147"/>
      <c r="D436" s="147"/>
      <c r="E436" s="147"/>
      <c r="F436" s="147"/>
      <c r="G436" s="147"/>
      <c r="H436" s="147"/>
      <c r="I436" s="147"/>
    </row>
    <row r="437" spans="1:9">
      <c r="A437" s="147"/>
      <c r="B437" s="147"/>
      <c r="C437" s="147"/>
      <c r="D437" s="147"/>
      <c r="E437" s="147"/>
      <c r="F437" s="147"/>
      <c r="G437" s="147"/>
      <c r="H437" s="147"/>
      <c r="I437" s="147"/>
    </row>
    <row r="438" spans="1:9">
      <c r="A438" s="147"/>
      <c r="B438" s="147"/>
      <c r="C438" s="147"/>
      <c r="D438" s="147"/>
      <c r="E438" s="147"/>
      <c r="F438" s="147"/>
      <c r="G438" s="147"/>
      <c r="H438" s="147"/>
      <c r="I438" s="147"/>
    </row>
    <row r="439" spans="1:9">
      <c r="A439" s="147"/>
      <c r="B439" s="147"/>
      <c r="C439" s="147"/>
      <c r="D439" s="147"/>
      <c r="E439" s="147"/>
      <c r="F439" s="147"/>
      <c r="G439" s="147"/>
      <c r="H439" s="147"/>
      <c r="I439" s="147"/>
    </row>
  </sheetData>
  <mergeCells count="60">
    <mergeCell ref="B144:B147"/>
    <mergeCell ref="B149:B150"/>
    <mergeCell ref="B405:B406"/>
    <mergeCell ref="B364:B372"/>
    <mergeCell ref="B262:B264"/>
    <mergeCell ref="B265:B276"/>
    <mergeCell ref="B278:B297"/>
    <mergeCell ref="A373:I373"/>
    <mergeCell ref="B375:B384"/>
    <mergeCell ref="B385:B393"/>
    <mergeCell ref="B394:B400"/>
    <mergeCell ref="B401:B404"/>
    <mergeCell ref="B302:B316"/>
    <mergeCell ref="A317:I317"/>
    <mergeCell ref="B319:B336"/>
    <mergeCell ref="B337:B340"/>
    <mergeCell ref="B298:B301"/>
    <mergeCell ref="C427:C428"/>
    <mergeCell ref="B408:B415"/>
    <mergeCell ref="B416:B417"/>
    <mergeCell ref="B418:B428"/>
    <mergeCell ref="A407:I407"/>
    <mergeCell ref="B341:B344"/>
    <mergeCell ref="B345:B359"/>
    <mergeCell ref="B360:B363"/>
    <mergeCell ref="B96:B100"/>
    <mergeCell ref="B101:B109"/>
    <mergeCell ref="B110:B111"/>
    <mergeCell ref="B112:B126"/>
    <mergeCell ref="B127:B143"/>
    <mergeCell ref="A261:I261"/>
    <mergeCell ref="B188:B193"/>
    <mergeCell ref="B194:B197"/>
    <mergeCell ref="B198:B204"/>
    <mergeCell ref="B205:B211"/>
    <mergeCell ref="A212:I212"/>
    <mergeCell ref="B214:B218"/>
    <mergeCell ref="B219:B222"/>
    <mergeCell ref="B223:B241"/>
    <mergeCell ref="B242:B248"/>
    <mergeCell ref="B249:B256"/>
    <mergeCell ref="B257:B260"/>
    <mergeCell ref="A148:I148"/>
    <mergeCell ref="B151:B176"/>
    <mergeCell ref="B177:B180"/>
    <mergeCell ref="B181:B184"/>
    <mergeCell ref="B185:B187"/>
    <mergeCell ref="B91:B94"/>
    <mergeCell ref="A95:I95"/>
    <mergeCell ref="B55:B71"/>
    <mergeCell ref="A2:I2"/>
    <mergeCell ref="B7:B31"/>
    <mergeCell ref="B32:B33"/>
    <mergeCell ref="B34:B54"/>
    <mergeCell ref="B3:B5"/>
    <mergeCell ref="B73:B75"/>
    <mergeCell ref="A76:I76"/>
    <mergeCell ref="B77:B78"/>
    <mergeCell ref="B79:B82"/>
    <mergeCell ref="B83:B90"/>
  </mergeCells>
  <phoneticPr fontId="3" type="noConversion"/>
  <conditionalFormatting sqref="H90 G6:G75 G96:G147 G149:G211 G214:G260">
    <cfRule type="expression" dxfId="71" priority="34" stopIfTrue="1">
      <formula>NOT(ISERROR(SEARCH("Block",G6)))</formula>
    </cfRule>
    <cfRule type="expression" dxfId="70" priority="35" stopIfTrue="1">
      <formula>NOT(ISERROR(SEARCH("fail",G6)))</formula>
    </cfRule>
    <cfRule type="expression" dxfId="69" priority="36" stopIfTrue="1">
      <formula>NOT(ISERROR(SEARCH("Pass",G6)))</formula>
    </cfRule>
  </conditionalFormatting>
  <conditionalFormatting sqref="G77:G94 G262:G316 G318:G372 G374:G406 G408:G419">
    <cfRule type="expression" dxfId="200" priority="31" stopIfTrue="1">
      <formula>NOT(ISERROR(SEARCH("Block",G77)))</formula>
    </cfRule>
    <cfRule type="expression" dxfId="199" priority="32" stopIfTrue="1">
      <formula>NOT(ISERROR(SEARCH("fail",G77)))</formula>
    </cfRule>
    <cfRule type="expression" dxfId="198" priority="33" stopIfTrue="1">
      <formula>NOT(ISERROR(SEARCH("Pass",G77)))</formula>
    </cfRule>
  </conditionalFormatting>
  <conditionalFormatting sqref="G3:G5">
    <cfRule type="expression" dxfId="197" priority="25" stopIfTrue="1">
      <formula>NOT(ISERROR(SEARCH("Block",G3)))</formula>
    </cfRule>
    <cfRule type="expression" dxfId="196" priority="26" stopIfTrue="1">
      <formula>NOT(ISERROR(SEARCH("fail",G3)))</formula>
    </cfRule>
    <cfRule type="expression" dxfId="195" priority="27" stopIfTrue="1">
      <formula>NOT(ISERROR(SEARCH("Pass",G3)))</formula>
    </cfRule>
  </conditionalFormatting>
  <conditionalFormatting sqref="G213">
    <cfRule type="expression" dxfId="194" priority="22" stopIfTrue="1">
      <formula>NOT(ISERROR(SEARCH("Block",G213)))</formula>
    </cfRule>
    <cfRule type="expression" dxfId="193" priority="23" stopIfTrue="1">
      <formula>NOT(ISERROR(SEARCH("fail",G213)))</formula>
    </cfRule>
    <cfRule type="expression" dxfId="192" priority="24" stopIfTrue="1">
      <formula>NOT(ISERROR(SEARCH("Pass",G213)))</formula>
    </cfRule>
  </conditionalFormatting>
  <conditionalFormatting sqref="G427">
    <cfRule type="expression" dxfId="53" priority="19" stopIfTrue="1">
      <formula>NOT(ISERROR(SEARCH("Block",G427)))</formula>
    </cfRule>
    <cfRule type="expression" dxfId="52" priority="20" stopIfTrue="1">
      <formula>NOT(ISERROR(SEARCH("fail",G427)))</formula>
    </cfRule>
    <cfRule type="expression" dxfId="51" priority="21" stopIfTrue="1">
      <formula>NOT(ISERROR(SEARCH("Pass",G427)))</formula>
    </cfRule>
  </conditionalFormatting>
  <conditionalFormatting sqref="G428">
    <cfRule type="expression" dxfId="41" priority="16" stopIfTrue="1">
      <formula>NOT(ISERROR(SEARCH("Block",G428)))</formula>
    </cfRule>
    <cfRule type="expression" dxfId="40" priority="17" stopIfTrue="1">
      <formula>NOT(ISERROR(SEARCH("fail",G428)))</formula>
    </cfRule>
    <cfRule type="expression" dxfId="39" priority="18" stopIfTrue="1">
      <formula>NOT(ISERROR(SEARCH("Pass",G428)))</formula>
    </cfRule>
  </conditionalFormatting>
  <conditionalFormatting sqref="G420">
    <cfRule type="expression" dxfId="35" priority="13" stopIfTrue="1">
      <formula>NOT(ISERROR(SEARCH("Block",G420)))</formula>
    </cfRule>
    <cfRule type="expression" dxfId="34" priority="14" stopIfTrue="1">
      <formula>NOT(ISERROR(SEARCH("fail",G420)))</formula>
    </cfRule>
    <cfRule type="expression" dxfId="33" priority="15" stopIfTrue="1">
      <formula>NOT(ISERROR(SEARCH("Pass",G420)))</formula>
    </cfRule>
  </conditionalFormatting>
  <conditionalFormatting sqref="G421:G423">
    <cfRule type="expression" dxfId="29" priority="10" stopIfTrue="1">
      <formula>NOT(ISERROR(SEARCH("Block",G421)))</formula>
    </cfRule>
    <cfRule type="expression" dxfId="28" priority="11" stopIfTrue="1">
      <formula>NOT(ISERROR(SEARCH("fail",G421)))</formula>
    </cfRule>
    <cfRule type="expression" dxfId="27" priority="12" stopIfTrue="1">
      <formula>NOT(ISERROR(SEARCH("Pass",G421)))</formula>
    </cfRule>
  </conditionalFormatting>
  <conditionalFormatting sqref="G425">
    <cfRule type="expression" dxfId="20" priority="7" stopIfTrue="1">
      <formula>NOT(ISERROR(SEARCH("Block",G425)))</formula>
    </cfRule>
    <cfRule type="expression" dxfId="19" priority="8" stopIfTrue="1">
      <formula>NOT(ISERROR(SEARCH("fail",G425)))</formula>
    </cfRule>
    <cfRule type="expression" dxfId="18" priority="9" stopIfTrue="1">
      <formula>NOT(ISERROR(SEARCH("Pass",G425)))</formula>
    </cfRule>
  </conditionalFormatting>
  <conditionalFormatting sqref="G424">
    <cfRule type="expression" dxfId="14" priority="4" stopIfTrue="1">
      <formula>NOT(ISERROR(SEARCH("Block",G424)))</formula>
    </cfRule>
    <cfRule type="expression" dxfId="13" priority="5" stopIfTrue="1">
      <formula>NOT(ISERROR(SEARCH("fail",G424)))</formula>
    </cfRule>
    <cfRule type="expression" dxfId="12" priority="6" stopIfTrue="1">
      <formula>NOT(ISERROR(SEARCH("Pass",G424)))</formula>
    </cfRule>
  </conditionalFormatting>
  <conditionalFormatting sqref="G426">
    <cfRule type="expression" dxfId="5" priority="1" stopIfTrue="1">
      <formula>NOT(ISERROR(SEARCH("Block",G426)))</formula>
    </cfRule>
    <cfRule type="expression" dxfId="4" priority="2" stopIfTrue="1">
      <formula>NOT(ISERROR(SEARCH("fail",G426)))</formula>
    </cfRule>
    <cfRule type="expression" dxfId="3" priority="3" stopIfTrue="1">
      <formula>NOT(ISERROR(SEARCH("Pass",G426)))</formula>
    </cfRule>
  </conditionalFormatting>
  <dataValidations count="1">
    <dataValidation type="list" allowBlank="1" showInputMessage="1" showErrorMessage="1" sqref="H90 G374:G406 G318:G372 G262:G316 G3:G75 G77:G147 G149:G211 G213:G260 G408:G428">
      <formula1>"Pass,Fail,Block,NA"</formula1>
    </dataValidation>
  </dataValidations>
  <pageMargins left="0.69930555555555596" right="0.69930555555555596"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5"/>
  <sheetViews>
    <sheetView zoomScaleNormal="100" workbookViewId="0">
      <selection activeCell="G31" sqref="G31"/>
    </sheetView>
  </sheetViews>
  <sheetFormatPr defaultColWidth="9" defaultRowHeight="13.5" outlineLevelRow="1"/>
  <cols>
    <col min="1" max="1" width="8.75" style="222" customWidth="1"/>
    <col min="2" max="2" width="8.125" style="222" customWidth="1"/>
    <col min="3" max="3" width="13.75" style="222" customWidth="1"/>
    <col min="4" max="4" width="16.875" style="222" customWidth="1"/>
    <col min="5" max="5" width="36.5" style="222" customWidth="1"/>
    <col min="6" max="6" width="42" style="222" customWidth="1"/>
    <col min="7" max="7" width="14.875" style="222" customWidth="1"/>
    <col min="8" max="8" width="16.25" style="241" customWidth="1"/>
    <col min="9" max="9" width="14" style="222" customWidth="1"/>
    <col min="10" max="16384" width="9" style="222"/>
  </cols>
  <sheetData>
    <row r="1" spans="1:9" s="213" customFormat="1" ht="23.25" customHeight="1">
      <c r="A1" s="210" t="s">
        <v>4018</v>
      </c>
      <c r="B1" s="210" t="s">
        <v>1</v>
      </c>
      <c r="C1" s="210" t="s">
        <v>2</v>
      </c>
      <c r="D1" s="210" t="s">
        <v>3</v>
      </c>
      <c r="E1" s="211" t="s">
        <v>4</v>
      </c>
      <c r="F1" s="211" t="s">
        <v>5</v>
      </c>
      <c r="G1" s="211" t="s">
        <v>3133</v>
      </c>
      <c r="H1" s="210" t="s">
        <v>7</v>
      </c>
      <c r="I1" s="212" t="s">
        <v>8</v>
      </c>
    </row>
    <row r="2" spans="1:9" s="223" customFormat="1" ht="14.25" customHeight="1">
      <c r="A2" s="447" t="s">
        <v>3144</v>
      </c>
      <c r="B2" s="448"/>
      <c r="C2" s="448"/>
      <c r="D2" s="448"/>
      <c r="E2" s="448"/>
      <c r="F2" s="448"/>
      <c r="G2" s="448"/>
      <c r="H2" s="449"/>
      <c r="I2" s="450"/>
    </row>
    <row r="3" spans="1:9" s="229" customFormat="1" ht="81" hidden="1" customHeight="1" outlineLevel="1">
      <c r="A3" s="224">
        <v>1</v>
      </c>
      <c r="B3" s="451" t="s">
        <v>3145</v>
      </c>
      <c r="C3" s="225" t="s">
        <v>3146</v>
      </c>
      <c r="D3" s="226" t="s">
        <v>3134</v>
      </c>
      <c r="E3" s="225" t="s">
        <v>3147</v>
      </c>
      <c r="F3" s="226" t="s">
        <v>3148</v>
      </c>
      <c r="G3" s="217"/>
      <c r="H3" s="227"/>
      <c r="I3" s="228"/>
    </row>
    <row r="4" spans="1:9" s="229" customFormat="1" ht="67.5" hidden="1" customHeight="1" outlineLevel="1">
      <c r="A4" s="224">
        <v>2</v>
      </c>
      <c r="B4" s="452"/>
      <c r="C4" s="225" t="s">
        <v>3149</v>
      </c>
      <c r="D4" s="226" t="s">
        <v>3135</v>
      </c>
      <c r="E4" s="225" t="s">
        <v>3147</v>
      </c>
      <c r="F4" s="226" t="s">
        <v>3148</v>
      </c>
      <c r="G4" s="217"/>
      <c r="H4" s="227"/>
      <c r="I4" s="228"/>
    </row>
    <row r="5" spans="1:9" s="229" customFormat="1" ht="67.5" hidden="1" customHeight="1" outlineLevel="1">
      <c r="A5" s="224">
        <v>3</v>
      </c>
      <c r="B5" s="452"/>
      <c r="C5" s="225" t="s">
        <v>3150</v>
      </c>
      <c r="D5" s="226" t="s">
        <v>3136</v>
      </c>
      <c r="E5" s="225" t="s">
        <v>3147</v>
      </c>
      <c r="F5" s="226" t="s">
        <v>3137</v>
      </c>
      <c r="G5" s="217"/>
      <c r="H5" s="227"/>
      <c r="I5" s="228"/>
    </row>
    <row r="6" spans="1:9" s="229" customFormat="1" ht="94.5" hidden="1" customHeight="1" outlineLevel="1">
      <c r="A6" s="224">
        <v>4</v>
      </c>
      <c r="B6" s="452"/>
      <c r="C6" s="225" t="s">
        <v>3151</v>
      </c>
      <c r="D6" s="226" t="s">
        <v>3152</v>
      </c>
      <c r="E6" s="225" t="s">
        <v>3138</v>
      </c>
      <c r="F6" s="226" t="s">
        <v>3153</v>
      </c>
      <c r="G6" s="217"/>
      <c r="H6" s="227"/>
      <c r="I6" s="228"/>
    </row>
    <row r="7" spans="1:9" s="229" customFormat="1" ht="121.5" hidden="1" customHeight="1" outlineLevel="1">
      <c r="A7" s="224">
        <v>5</v>
      </c>
      <c r="B7" s="452"/>
      <c r="C7" s="225" t="s">
        <v>3154</v>
      </c>
      <c r="D7" s="226" t="s">
        <v>3155</v>
      </c>
      <c r="E7" s="225" t="s">
        <v>3156</v>
      </c>
      <c r="F7" s="226" t="s">
        <v>3139</v>
      </c>
      <c r="G7" s="217"/>
      <c r="H7" s="227"/>
      <c r="I7" s="228"/>
    </row>
    <row r="8" spans="1:9" s="229" customFormat="1" ht="121.5" hidden="1" customHeight="1" outlineLevel="1">
      <c r="A8" s="224">
        <v>6</v>
      </c>
      <c r="B8" s="452"/>
      <c r="C8" s="225" t="s">
        <v>3157</v>
      </c>
      <c r="D8" s="226" t="s">
        <v>3158</v>
      </c>
      <c r="E8" s="225" t="s">
        <v>3159</v>
      </c>
      <c r="F8" s="226" t="s">
        <v>3140</v>
      </c>
      <c r="G8" s="217"/>
      <c r="H8" s="227"/>
      <c r="I8" s="228"/>
    </row>
    <row r="9" spans="1:9" s="229" customFormat="1" ht="135" hidden="1" customHeight="1" outlineLevel="1">
      <c r="A9" s="224">
        <v>7</v>
      </c>
      <c r="B9" s="452"/>
      <c r="C9" s="225" t="s">
        <v>3160</v>
      </c>
      <c r="D9" s="226" t="s">
        <v>3161</v>
      </c>
      <c r="E9" s="225" t="s">
        <v>3162</v>
      </c>
      <c r="F9" s="226" t="s">
        <v>3141</v>
      </c>
      <c r="G9" s="217"/>
      <c r="H9" s="227"/>
      <c r="I9" s="228"/>
    </row>
    <row r="10" spans="1:9" s="229" customFormat="1" ht="121.5" hidden="1" customHeight="1" outlineLevel="1">
      <c r="A10" s="224">
        <v>8</v>
      </c>
      <c r="B10" s="452"/>
      <c r="C10" s="225" t="s">
        <v>3163</v>
      </c>
      <c r="D10" s="226" t="s">
        <v>3164</v>
      </c>
      <c r="E10" s="225" t="s">
        <v>3165</v>
      </c>
      <c r="F10" s="226" t="s">
        <v>3166</v>
      </c>
      <c r="G10" s="217"/>
      <c r="H10" s="227"/>
      <c r="I10" s="228"/>
    </row>
    <row r="11" spans="1:9" s="229" customFormat="1" ht="121.5" hidden="1" customHeight="1" outlineLevel="1">
      <c r="A11" s="224">
        <v>9</v>
      </c>
      <c r="B11" s="453"/>
      <c r="C11" s="225" t="s">
        <v>3167</v>
      </c>
      <c r="D11" s="226" t="s">
        <v>3164</v>
      </c>
      <c r="E11" s="225" t="s">
        <v>3165</v>
      </c>
      <c r="F11" s="226" t="s">
        <v>3168</v>
      </c>
      <c r="G11" s="217"/>
      <c r="H11" s="227"/>
      <c r="I11" s="228"/>
    </row>
    <row r="12" spans="1:9" s="229" customFormat="1" ht="14.25" customHeight="1" collapsed="1">
      <c r="A12" s="447" t="s">
        <v>3169</v>
      </c>
      <c r="B12" s="448" t="s">
        <v>3170</v>
      </c>
      <c r="C12" s="448"/>
      <c r="D12" s="448"/>
      <c r="E12" s="448"/>
      <c r="F12" s="448"/>
      <c r="G12" s="448"/>
      <c r="H12" s="449"/>
      <c r="I12" s="450"/>
    </row>
    <row r="13" spans="1:9" s="232" customFormat="1" ht="108" outlineLevel="1">
      <c r="A13" s="230">
        <v>10</v>
      </c>
      <c r="B13" s="454" t="s">
        <v>3171</v>
      </c>
      <c r="C13" s="215" t="s">
        <v>3172</v>
      </c>
      <c r="D13" s="231" t="s">
        <v>3173</v>
      </c>
      <c r="E13" s="215" t="s">
        <v>3174</v>
      </c>
      <c r="F13" s="216" t="s">
        <v>3175</v>
      </c>
      <c r="G13" s="217"/>
      <c r="H13" s="227"/>
      <c r="I13" s="219"/>
    </row>
    <row r="14" spans="1:9" s="232" customFormat="1" ht="229.5" outlineLevel="1">
      <c r="A14" s="230">
        <v>11</v>
      </c>
      <c r="B14" s="455"/>
      <c r="C14" s="215" t="s">
        <v>3176</v>
      </c>
      <c r="D14" s="231" t="s">
        <v>3177</v>
      </c>
      <c r="E14" s="215" t="s">
        <v>3178</v>
      </c>
      <c r="F14" s="245" t="s">
        <v>3911</v>
      </c>
      <c r="G14" s="217" t="s">
        <v>4058</v>
      </c>
      <c r="H14" s="227"/>
      <c r="I14" s="219"/>
    </row>
    <row r="15" spans="1:9" s="232" customFormat="1" ht="108" outlineLevel="1">
      <c r="A15" s="230">
        <v>12</v>
      </c>
      <c r="B15" s="455"/>
      <c r="C15" s="215" t="s">
        <v>3142</v>
      </c>
      <c r="D15" s="231" t="s">
        <v>3177</v>
      </c>
      <c r="E15" s="215" t="s">
        <v>3179</v>
      </c>
      <c r="F15" s="216" t="s">
        <v>3143</v>
      </c>
      <c r="G15" s="217"/>
      <c r="H15" s="227"/>
      <c r="I15" s="219"/>
    </row>
    <row r="16" spans="1:9" s="232" customFormat="1" ht="108" outlineLevel="1">
      <c r="A16" s="230">
        <v>13</v>
      </c>
      <c r="B16" s="455"/>
      <c r="C16" s="215" t="s">
        <v>3180</v>
      </c>
      <c r="D16" s="231" t="s">
        <v>3177</v>
      </c>
      <c r="E16" s="215" t="s">
        <v>3181</v>
      </c>
      <c r="F16" s="216" t="s">
        <v>3182</v>
      </c>
      <c r="G16" s="217"/>
      <c r="H16" s="227"/>
      <c r="I16" s="219"/>
    </row>
    <row r="17" spans="1:10" s="232" customFormat="1" ht="368.25" customHeight="1" outlineLevel="1">
      <c r="A17" s="230">
        <v>14</v>
      </c>
      <c r="B17" s="456"/>
      <c r="C17" s="215" t="s">
        <v>3183</v>
      </c>
      <c r="D17" s="231" t="s">
        <v>3177</v>
      </c>
      <c r="E17" s="246" t="s">
        <v>3912</v>
      </c>
      <c r="F17" s="216" t="s">
        <v>3184</v>
      </c>
      <c r="G17" s="217" t="s">
        <v>4058</v>
      </c>
      <c r="H17" s="227"/>
      <c r="I17" s="219"/>
    </row>
    <row r="18" spans="1:10" s="232" customFormat="1" ht="108" outlineLevel="1">
      <c r="A18" s="230">
        <v>15</v>
      </c>
      <c r="B18" s="457" t="s">
        <v>3185</v>
      </c>
      <c r="C18" s="215" t="s">
        <v>3186</v>
      </c>
      <c r="D18" s="231" t="s">
        <v>3187</v>
      </c>
      <c r="E18" s="215" t="s">
        <v>3188</v>
      </c>
      <c r="F18" s="216" t="s">
        <v>3189</v>
      </c>
      <c r="G18" s="217"/>
      <c r="H18" s="227"/>
      <c r="I18" s="219"/>
    </row>
    <row r="19" spans="1:10" s="232" customFormat="1" ht="108" outlineLevel="1">
      <c r="A19" s="230">
        <v>16</v>
      </c>
      <c r="B19" s="457"/>
      <c r="C19" s="215" t="s">
        <v>3190</v>
      </c>
      <c r="D19" s="231" t="s">
        <v>3177</v>
      </c>
      <c r="E19" s="215" t="s">
        <v>3191</v>
      </c>
      <c r="F19" s="216" t="s">
        <v>3192</v>
      </c>
      <c r="G19" s="217"/>
      <c r="H19" s="227"/>
      <c r="I19" s="219"/>
    </row>
    <row r="20" spans="1:10" s="232" customFormat="1" ht="108" outlineLevel="1">
      <c r="A20" s="230">
        <v>17</v>
      </c>
      <c r="B20" s="457"/>
      <c r="C20" s="215" t="s">
        <v>3193</v>
      </c>
      <c r="D20" s="231" t="s">
        <v>3177</v>
      </c>
      <c r="E20" s="215" t="s">
        <v>3194</v>
      </c>
      <c r="F20" s="216" t="s">
        <v>3195</v>
      </c>
      <c r="G20" s="217"/>
      <c r="H20" s="227"/>
      <c r="I20" s="219"/>
    </row>
    <row r="21" spans="1:10" s="232" customFormat="1" ht="108" outlineLevel="1">
      <c r="A21" s="230">
        <v>18</v>
      </c>
      <c r="B21" s="457"/>
      <c r="C21" s="215" t="s">
        <v>3196</v>
      </c>
      <c r="D21" s="231" t="s">
        <v>3177</v>
      </c>
      <c r="E21" s="215" t="s">
        <v>3197</v>
      </c>
      <c r="F21" s="216" t="s">
        <v>3198</v>
      </c>
      <c r="G21" s="217"/>
      <c r="H21" s="227"/>
      <c r="I21" s="219"/>
    </row>
    <row r="22" spans="1:10" s="232" customFormat="1" ht="108" outlineLevel="1">
      <c r="A22" s="230">
        <v>19</v>
      </c>
      <c r="B22" s="457"/>
      <c r="C22" s="221" t="s">
        <v>3199</v>
      </c>
      <c r="D22" s="233" t="s">
        <v>3177</v>
      </c>
      <c r="E22" s="221" t="s">
        <v>3200</v>
      </c>
      <c r="F22" s="220" t="s">
        <v>3201</v>
      </c>
      <c r="G22" s="217"/>
      <c r="H22" s="227"/>
      <c r="I22" s="219"/>
    </row>
    <row r="23" spans="1:10" s="232" customFormat="1" ht="108" outlineLevel="1">
      <c r="A23" s="230">
        <v>20</v>
      </c>
      <c r="B23" s="457"/>
      <c r="C23" s="215" t="s">
        <v>3202</v>
      </c>
      <c r="D23" s="231" t="s">
        <v>3177</v>
      </c>
      <c r="E23" s="231" t="s">
        <v>3203</v>
      </c>
      <c r="F23" s="234" t="s">
        <v>3204</v>
      </c>
      <c r="G23" s="217"/>
      <c r="H23" s="227"/>
      <c r="I23" s="219"/>
      <c r="J23" s="235"/>
    </row>
    <row r="24" spans="1:10" s="232" customFormat="1" ht="108" outlineLevel="1">
      <c r="A24" s="230">
        <v>21</v>
      </c>
      <c r="B24" s="457"/>
      <c r="C24" s="231" t="s">
        <v>3205</v>
      </c>
      <c r="D24" s="231" t="s">
        <v>3177</v>
      </c>
      <c r="E24" s="231" t="s">
        <v>3422</v>
      </c>
      <c r="F24" s="231" t="s">
        <v>3206</v>
      </c>
      <c r="G24" s="217"/>
      <c r="H24" s="227"/>
      <c r="I24" s="219"/>
      <c r="J24" s="235"/>
    </row>
    <row r="25" spans="1:10" s="232" customFormat="1" ht="108" outlineLevel="1">
      <c r="A25" s="230">
        <v>22</v>
      </c>
      <c r="B25" s="457"/>
      <c r="C25" s="247" t="s">
        <v>3426</v>
      </c>
      <c r="D25" s="247" t="s">
        <v>3177</v>
      </c>
      <c r="E25" s="247" t="s">
        <v>3913</v>
      </c>
      <c r="F25" s="247" t="s">
        <v>3206</v>
      </c>
      <c r="G25" s="217" t="s">
        <v>4058</v>
      </c>
      <c r="H25" s="227"/>
      <c r="I25" s="219"/>
      <c r="J25" s="235"/>
    </row>
    <row r="26" spans="1:10" s="232" customFormat="1" ht="108" outlineLevel="1">
      <c r="A26" s="230">
        <v>23</v>
      </c>
      <c r="B26" s="457"/>
      <c r="C26" s="247" t="s">
        <v>3425</v>
      </c>
      <c r="D26" s="247" t="s">
        <v>3177</v>
      </c>
      <c r="E26" s="247" t="s">
        <v>3914</v>
      </c>
      <c r="F26" s="358" t="s">
        <v>4051</v>
      </c>
      <c r="G26" s="217" t="s">
        <v>4058</v>
      </c>
      <c r="H26" s="227"/>
      <c r="I26" s="219"/>
      <c r="J26" s="235"/>
    </row>
    <row r="27" spans="1:10" s="232" customFormat="1" ht="108" outlineLevel="1">
      <c r="A27" s="230">
        <v>24</v>
      </c>
      <c r="B27" s="457"/>
      <c r="C27" s="247" t="s">
        <v>3424</v>
      </c>
      <c r="D27" s="247" t="s">
        <v>3177</v>
      </c>
      <c r="E27" s="247" t="s">
        <v>4011</v>
      </c>
      <c r="F27" s="359" t="s">
        <v>4052</v>
      </c>
      <c r="G27" s="217" t="s">
        <v>4058</v>
      </c>
      <c r="H27" s="227"/>
      <c r="I27" s="219"/>
      <c r="J27" s="235"/>
    </row>
    <row r="28" spans="1:10" s="232" customFormat="1" ht="108" outlineLevel="1">
      <c r="A28" s="230">
        <v>25</v>
      </c>
      <c r="B28" s="457"/>
      <c r="C28" s="247" t="s">
        <v>3423</v>
      </c>
      <c r="D28" s="247" t="s">
        <v>3177</v>
      </c>
      <c r="E28" s="247" t="s">
        <v>4012</v>
      </c>
      <c r="F28" s="359" t="s">
        <v>4013</v>
      </c>
      <c r="G28" s="217" t="s">
        <v>4058</v>
      </c>
      <c r="H28" s="227"/>
      <c r="I28" s="219"/>
      <c r="J28" s="235"/>
    </row>
    <row r="29" spans="1:10" s="232" customFormat="1" ht="108" outlineLevel="1">
      <c r="A29" s="230">
        <v>26</v>
      </c>
      <c r="B29" s="457"/>
      <c r="C29" s="247" t="s">
        <v>4034</v>
      </c>
      <c r="D29" s="247" t="s">
        <v>3177</v>
      </c>
      <c r="E29" s="349" t="s">
        <v>4035</v>
      </c>
      <c r="F29" s="359" t="s">
        <v>4053</v>
      </c>
      <c r="G29" s="217" t="s">
        <v>4058</v>
      </c>
      <c r="H29" s="227"/>
      <c r="I29" s="219"/>
      <c r="J29" s="235"/>
    </row>
    <row r="30" spans="1:10" s="232" customFormat="1" ht="108" outlineLevel="1">
      <c r="A30" s="230">
        <v>27</v>
      </c>
      <c r="B30" s="457"/>
      <c r="C30" s="247" t="s">
        <v>3915</v>
      </c>
      <c r="D30" s="247" t="s">
        <v>3177</v>
      </c>
      <c r="E30" s="247" t="s">
        <v>3916</v>
      </c>
      <c r="F30" s="247" t="s">
        <v>3873</v>
      </c>
      <c r="G30" s="217" t="s">
        <v>4058</v>
      </c>
      <c r="H30" s="227"/>
      <c r="I30" s="219"/>
      <c r="J30" s="235"/>
    </row>
    <row r="31" spans="1:10" s="232" customFormat="1" ht="108" outlineLevel="1">
      <c r="A31" s="230">
        <v>28</v>
      </c>
      <c r="B31" s="457"/>
      <c r="C31" s="231" t="s">
        <v>3207</v>
      </c>
      <c r="D31" s="231" t="s">
        <v>3177</v>
      </c>
      <c r="E31" s="231" t="s">
        <v>3208</v>
      </c>
      <c r="F31" s="234" t="s">
        <v>3209</v>
      </c>
      <c r="G31" s="217"/>
      <c r="H31" s="227"/>
      <c r="I31" s="219"/>
      <c r="J31" s="235"/>
    </row>
    <row r="32" spans="1:10" s="232" customFormat="1" ht="108" outlineLevel="1">
      <c r="A32" s="230">
        <v>29</v>
      </c>
      <c r="B32" s="457"/>
      <c r="C32" s="231" t="s">
        <v>3210</v>
      </c>
      <c r="D32" s="231" t="s">
        <v>3177</v>
      </c>
      <c r="E32" s="231" t="s">
        <v>3211</v>
      </c>
      <c r="F32" s="231" t="s">
        <v>3212</v>
      </c>
      <c r="G32" s="217"/>
      <c r="H32" s="227"/>
      <c r="I32" s="219"/>
      <c r="J32" s="235"/>
    </row>
    <row r="33" spans="1:10" s="232" customFormat="1" ht="108" outlineLevel="1">
      <c r="A33" s="230">
        <v>30</v>
      </c>
      <c r="B33" s="457"/>
      <c r="C33" s="231" t="s">
        <v>3213</v>
      </c>
      <c r="D33" s="231" t="s">
        <v>3177</v>
      </c>
      <c r="E33" s="231" t="s">
        <v>3214</v>
      </c>
      <c r="F33" s="231" t="s">
        <v>3215</v>
      </c>
      <c r="G33" s="217"/>
      <c r="H33" s="227"/>
      <c r="I33" s="219"/>
      <c r="J33" s="235"/>
    </row>
    <row r="34" spans="1:10" s="232" customFormat="1" ht="78" customHeight="1" outlineLevel="1">
      <c r="A34" s="230">
        <v>31</v>
      </c>
      <c r="B34" s="458" t="s">
        <v>3216</v>
      </c>
      <c r="C34" s="231" t="s">
        <v>3217</v>
      </c>
      <c r="D34" s="231" t="s">
        <v>3177</v>
      </c>
      <c r="E34" s="231" t="s">
        <v>3218</v>
      </c>
      <c r="F34" s="231" t="s">
        <v>3219</v>
      </c>
      <c r="G34" s="217"/>
      <c r="H34" s="227"/>
      <c r="I34" s="219"/>
      <c r="J34" s="235"/>
    </row>
    <row r="35" spans="1:10" s="232" customFormat="1" ht="175.5" outlineLevel="1">
      <c r="A35" s="230">
        <v>32</v>
      </c>
      <c r="B35" s="459"/>
      <c r="C35" s="231" t="s">
        <v>3220</v>
      </c>
      <c r="D35" s="231" t="s">
        <v>3221</v>
      </c>
      <c r="E35" s="231" t="s">
        <v>3222</v>
      </c>
      <c r="F35" s="231" t="s">
        <v>3223</v>
      </c>
      <c r="G35" s="217"/>
      <c r="H35" s="227"/>
      <c r="I35" s="230"/>
      <c r="J35" s="235"/>
    </row>
    <row r="36" spans="1:10" s="232" customFormat="1" ht="108" outlineLevel="1">
      <c r="A36" s="230">
        <v>33</v>
      </c>
      <c r="B36" s="459"/>
      <c r="C36" s="231" t="s">
        <v>3224</v>
      </c>
      <c r="D36" s="231" t="s">
        <v>3177</v>
      </c>
      <c r="E36" s="231" t="s">
        <v>3225</v>
      </c>
      <c r="F36" s="231" t="s">
        <v>3226</v>
      </c>
      <c r="G36" s="217"/>
      <c r="H36" s="227"/>
      <c r="I36" s="230"/>
      <c r="J36" s="235"/>
    </row>
    <row r="37" spans="1:10" s="232" customFormat="1" ht="108" outlineLevel="1">
      <c r="A37" s="230">
        <v>34</v>
      </c>
      <c r="B37" s="459"/>
      <c r="C37" s="231" t="s">
        <v>3227</v>
      </c>
      <c r="D37" s="231" t="s">
        <v>3177</v>
      </c>
      <c r="E37" s="231" t="s">
        <v>3228</v>
      </c>
      <c r="F37" s="231" t="s">
        <v>3229</v>
      </c>
      <c r="G37" s="217"/>
      <c r="H37" s="227"/>
      <c r="I37" s="230"/>
      <c r="J37" s="235"/>
    </row>
    <row r="38" spans="1:10" s="232" customFormat="1" ht="108" outlineLevel="1">
      <c r="A38" s="230">
        <v>35</v>
      </c>
      <c r="B38" s="459"/>
      <c r="C38" s="231" t="s">
        <v>3230</v>
      </c>
      <c r="D38" s="231" t="s">
        <v>3177</v>
      </c>
      <c r="E38" s="231" t="s">
        <v>3231</v>
      </c>
      <c r="F38" s="231" t="s">
        <v>3232</v>
      </c>
      <c r="G38" s="217"/>
      <c r="H38" s="227"/>
      <c r="I38" s="230"/>
      <c r="J38" s="235"/>
    </row>
    <row r="39" spans="1:10" s="232" customFormat="1" ht="108" outlineLevel="1">
      <c r="A39" s="230">
        <v>36</v>
      </c>
      <c r="B39" s="459"/>
      <c r="C39" s="231" t="s">
        <v>3233</v>
      </c>
      <c r="D39" s="231" t="s">
        <v>3177</v>
      </c>
      <c r="E39" s="231" t="s">
        <v>3234</v>
      </c>
      <c r="F39" s="231" t="s">
        <v>3235</v>
      </c>
      <c r="G39" s="217"/>
      <c r="H39" s="227"/>
      <c r="I39" s="230"/>
      <c r="J39" s="235"/>
    </row>
    <row r="40" spans="1:10" s="232" customFormat="1" ht="108" outlineLevel="1">
      <c r="A40" s="230">
        <v>37</v>
      </c>
      <c r="B40" s="459"/>
      <c r="C40" s="231" t="s">
        <v>3236</v>
      </c>
      <c r="D40" s="231" t="s">
        <v>3177</v>
      </c>
      <c r="E40" s="236" t="s">
        <v>3237</v>
      </c>
      <c r="F40" s="231" t="s">
        <v>3238</v>
      </c>
      <c r="G40" s="217"/>
      <c r="H40" s="227"/>
      <c r="I40" s="230"/>
      <c r="J40" s="235"/>
    </row>
    <row r="41" spans="1:10" s="232" customFormat="1" ht="108" outlineLevel="1">
      <c r="A41" s="230">
        <v>38</v>
      </c>
      <c r="B41" s="459"/>
      <c r="C41" s="231" t="s">
        <v>3239</v>
      </c>
      <c r="D41" s="231" t="s">
        <v>3177</v>
      </c>
      <c r="E41" s="231" t="s">
        <v>3240</v>
      </c>
      <c r="F41" s="231" t="s">
        <v>3229</v>
      </c>
      <c r="G41" s="217"/>
      <c r="H41" s="227"/>
      <c r="I41" s="230"/>
      <c r="J41" s="235"/>
    </row>
    <row r="42" spans="1:10" s="232" customFormat="1" ht="108" outlineLevel="1">
      <c r="A42" s="230">
        <v>39</v>
      </c>
      <c r="B42" s="459"/>
      <c r="C42" s="231" t="s">
        <v>3241</v>
      </c>
      <c r="D42" s="231" t="s">
        <v>3177</v>
      </c>
      <c r="E42" s="231" t="s">
        <v>3242</v>
      </c>
      <c r="F42" s="231" t="s">
        <v>3243</v>
      </c>
      <c r="G42" s="217"/>
      <c r="H42" s="227"/>
      <c r="I42" s="230"/>
      <c r="J42" s="235"/>
    </row>
    <row r="43" spans="1:10" s="232" customFormat="1" ht="108" outlineLevel="1">
      <c r="A43" s="230">
        <v>40</v>
      </c>
      <c r="B43" s="459"/>
      <c r="C43" s="231" t="s">
        <v>3244</v>
      </c>
      <c r="D43" s="231" t="s">
        <v>3177</v>
      </c>
      <c r="E43" s="231" t="s">
        <v>3245</v>
      </c>
      <c r="F43" s="231" t="s">
        <v>3246</v>
      </c>
      <c r="G43" s="217"/>
      <c r="H43" s="227"/>
      <c r="I43" s="230"/>
      <c r="J43" s="235"/>
    </row>
    <row r="44" spans="1:10" s="232" customFormat="1" ht="108" outlineLevel="1">
      <c r="A44" s="230">
        <v>41</v>
      </c>
      <c r="B44" s="459"/>
      <c r="C44" s="231" t="s">
        <v>3247</v>
      </c>
      <c r="D44" s="231" t="s">
        <v>3177</v>
      </c>
      <c r="E44" s="231" t="s">
        <v>3248</v>
      </c>
      <c r="F44" s="231" t="s">
        <v>3229</v>
      </c>
      <c r="G44" s="217"/>
      <c r="H44" s="227"/>
      <c r="I44" s="230"/>
      <c r="J44" s="235"/>
    </row>
    <row r="45" spans="1:10" s="232" customFormat="1" ht="108" outlineLevel="1">
      <c r="A45" s="230">
        <v>42</v>
      </c>
      <c r="B45" s="459"/>
      <c r="C45" s="231" t="s">
        <v>3249</v>
      </c>
      <c r="D45" s="231" t="s">
        <v>3177</v>
      </c>
      <c r="E45" s="231" t="s">
        <v>3250</v>
      </c>
      <c r="F45" s="231" t="s">
        <v>3251</v>
      </c>
      <c r="G45" s="217"/>
      <c r="H45" s="227"/>
      <c r="I45" s="230"/>
      <c r="J45" s="235"/>
    </row>
    <row r="46" spans="1:10" s="232" customFormat="1" ht="108" outlineLevel="1">
      <c r="A46" s="230">
        <v>43</v>
      </c>
      <c r="B46" s="459"/>
      <c r="C46" s="231" t="s">
        <v>3252</v>
      </c>
      <c r="D46" s="231" t="s">
        <v>3177</v>
      </c>
      <c r="E46" s="231" t="s">
        <v>3253</v>
      </c>
      <c r="F46" s="231" t="s">
        <v>3254</v>
      </c>
      <c r="G46" s="217"/>
      <c r="H46" s="227"/>
      <c r="I46" s="230"/>
      <c r="J46" s="235"/>
    </row>
    <row r="47" spans="1:10" s="232" customFormat="1" ht="108" outlineLevel="1">
      <c r="A47" s="230">
        <v>44</v>
      </c>
      <c r="B47" s="459"/>
      <c r="C47" s="231" t="s">
        <v>3255</v>
      </c>
      <c r="D47" s="231" t="s">
        <v>3177</v>
      </c>
      <c r="E47" s="231" t="s">
        <v>3256</v>
      </c>
      <c r="F47" s="231" t="s">
        <v>3257</v>
      </c>
      <c r="G47" s="217"/>
      <c r="H47" s="227"/>
      <c r="I47" s="230"/>
      <c r="J47" s="235"/>
    </row>
    <row r="48" spans="1:10" s="232" customFormat="1" ht="108" outlineLevel="1">
      <c r="A48" s="230">
        <v>45</v>
      </c>
      <c r="B48" s="459"/>
      <c r="C48" s="231" t="s">
        <v>3258</v>
      </c>
      <c r="D48" s="231" t="s">
        <v>3177</v>
      </c>
      <c r="E48" s="231" t="s">
        <v>3259</v>
      </c>
      <c r="F48" s="231" t="s">
        <v>3260</v>
      </c>
      <c r="G48" s="217"/>
      <c r="H48" s="227"/>
      <c r="I48" s="230"/>
      <c r="J48" s="235"/>
    </row>
    <row r="49" spans="1:12" s="232" customFormat="1" ht="108" outlineLevel="1">
      <c r="A49" s="230">
        <v>46</v>
      </c>
      <c r="B49" s="460"/>
      <c r="C49" s="231" t="s">
        <v>3261</v>
      </c>
      <c r="D49" s="231" t="s">
        <v>3177</v>
      </c>
      <c r="E49" s="231" t="s">
        <v>3262</v>
      </c>
      <c r="F49" s="231" t="s">
        <v>3263</v>
      </c>
      <c r="G49" s="217"/>
      <c r="H49" s="227"/>
      <c r="I49" s="230"/>
      <c r="J49" s="235"/>
    </row>
    <row r="50" spans="1:12" s="232" customFormat="1" ht="108" outlineLevel="1">
      <c r="A50" s="230">
        <v>47</v>
      </c>
      <c r="B50" s="461" t="s">
        <v>3264</v>
      </c>
      <c r="C50" s="237" t="s">
        <v>3265</v>
      </c>
      <c r="D50" s="231" t="s">
        <v>3177</v>
      </c>
      <c r="E50" s="231" t="s">
        <v>3266</v>
      </c>
      <c r="F50" s="231" t="s">
        <v>3267</v>
      </c>
      <c r="G50" s="217"/>
      <c r="H50" s="227"/>
      <c r="I50" s="230"/>
      <c r="J50" s="235"/>
    </row>
    <row r="51" spans="1:12" s="232" customFormat="1" ht="123" customHeight="1" outlineLevel="1">
      <c r="A51" s="230">
        <v>48</v>
      </c>
      <c r="B51" s="462"/>
      <c r="C51" s="231" t="s">
        <v>3268</v>
      </c>
      <c r="D51" s="231" t="s">
        <v>3177</v>
      </c>
      <c r="E51" s="231" t="s">
        <v>3269</v>
      </c>
      <c r="F51" s="231" t="s">
        <v>3270</v>
      </c>
      <c r="G51" s="217"/>
      <c r="H51" s="227"/>
      <c r="I51" s="230"/>
      <c r="J51" s="235"/>
    </row>
    <row r="52" spans="1:12" s="232" customFormat="1" ht="123" customHeight="1" outlineLevel="1">
      <c r="A52" s="230">
        <v>49</v>
      </c>
      <c r="B52" s="462"/>
      <c r="C52" s="231" t="s">
        <v>3271</v>
      </c>
      <c r="D52" s="231" t="s">
        <v>3177</v>
      </c>
      <c r="E52" s="231" t="s">
        <v>3272</v>
      </c>
      <c r="F52" s="231" t="s">
        <v>3273</v>
      </c>
      <c r="G52" s="217"/>
      <c r="H52" s="227"/>
      <c r="I52" s="230"/>
      <c r="J52" s="235"/>
    </row>
    <row r="53" spans="1:12" s="232" customFormat="1" ht="123" customHeight="1" outlineLevel="1">
      <c r="A53" s="230">
        <v>50</v>
      </c>
      <c r="B53" s="462"/>
      <c r="C53" s="231" t="s">
        <v>3274</v>
      </c>
      <c r="D53" s="231" t="s">
        <v>3177</v>
      </c>
      <c r="E53" s="231" t="s">
        <v>3275</v>
      </c>
      <c r="F53" s="231" t="s">
        <v>3276</v>
      </c>
      <c r="G53" s="217"/>
      <c r="H53" s="227"/>
      <c r="I53" s="230"/>
      <c r="J53" s="235"/>
    </row>
    <row r="54" spans="1:12" s="232" customFormat="1" ht="123" customHeight="1" outlineLevel="1">
      <c r="A54" s="230">
        <v>51</v>
      </c>
      <c r="B54" s="463"/>
      <c r="C54" s="231" t="s">
        <v>3277</v>
      </c>
      <c r="D54" s="231" t="s">
        <v>3177</v>
      </c>
      <c r="E54" s="231" t="s">
        <v>3278</v>
      </c>
      <c r="F54" s="231" t="s">
        <v>3279</v>
      </c>
      <c r="G54" s="217"/>
      <c r="H54" s="227"/>
      <c r="I54" s="230"/>
      <c r="J54" s="235"/>
    </row>
    <row r="55" spans="1:12" s="232" customFormat="1" ht="18.75" customHeight="1">
      <c r="A55" s="447" t="s">
        <v>3280</v>
      </c>
      <c r="B55" s="448"/>
      <c r="C55" s="448"/>
      <c r="D55" s="448"/>
      <c r="E55" s="448"/>
      <c r="F55" s="448"/>
      <c r="G55" s="448"/>
      <c r="H55" s="449"/>
      <c r="I55" s="450"/>
      <c r="J55" s="235"/>
    </row>
    <row r="56" spans="1:12" s="229" customFormat="1" ht="123" hidden="1" customHeight="1" outlineLevel="1">
      <c r="A56" s="224">
        <v>52</v>
      </c>
      <c r="B56" s="467" t="s">
        <v>3281</v>
      </c>
      <c r="C56" s="216" t="s">
        <v>3282</v>
      </c>
      <c r="D56" s="216" t="s">
        <v>3283</v>
      </c>
      <c r="E56" s="216" t="s">
        <v>3284</v>
      </c>
      <c r="F56" s="216" t="s">
        <v>3285</v>
      </c>
      <c r="G56" s="217"/>
      <c r="H56" s="218"/>
      <c r="I56" s="216"/>
    </row>
    <row r="57" spans="1:12" s="229" customFormat="1" ht="123" hidden="1" customHeight="1" outlineLevel="1">
      <c r="A57" s="224">
        <v>53</v>
      </c>
      <c r="B57" s="468"/>
      <c r="C57" s="216" t="s">
        <v>3286</v>
      </c>
      <c r="D57" s="216" t="s">
        <v>3287</v>
      </c>
      <c r="E57" s="216" t="s">
        <v>3284</v>
      </c>
      <c r="F57" s="216" t="s">
        <v>3285</v>
      </c>
      <c r="G57" s="217"/>
      <c r="H57" s="218"/>
      <c r="I57" s="216"/>
    </row>
    <row r="58" spans="1:12" s="229" customFormat="1" ht="123" hidden="1" customHeight="1" outlineLevel="1">
      <c r="A58" s="224">
        <v>54</v>
      </c>
      <c r="B58" s="468"/>
      <c r="C58" s="216" t="s">
        <v>3288</v>
      </c>
      <c r="D58" s="216" t="s">
        <v>3289</v>
      </c>
      <c r="E58" s="216" t="s">
        <v>3290</v>
      </c>
      <c r="F58" s="216" t="s">
        <v>3291</v>
      </c>
      <c r="G58" s="217"/>
      <c r="H58" s="218"/>
      <c r="I58" s="216"/>
    </row>
    <row r="59" spans="1:12" s="229" customFormat="1" ht="18.75" customHeight="1" collapsed="1">
      <c r="A59" s="447" t="s">
        <v>3292</v>
      </c>
      <c r="B59" s="448" t="s">
        <v>3293</v>
      </c>
      <c r="C59" s="448"/>
      <c r="D59" s="448"/>
      <c r="E59" s="448"/>
      <c r="F59" s="448"/>
      <c r="G59" s="448"/>
      <c r="H59" s="449"/>
      <c r="I59" s="450"/>
    </row>
    <row r="60" spans="1:12" s="229" customFormat="1" ht="123" hidden="1" customHeight="1" outlineLevel="1">
      <c r="A60" s="214">
        <v>55</v>
      </c>
      <c r="B60" s="467" t="s">
        <v>3294</v>
      </c>
      <c r="C60" s="216" t="s">
        <v>3295</v>
      </c>
      <c r="D60" s="216" t="s">
        <v>3283</v>
      </c>
      <c r="E60" s="216" t="s">
        <v>3296</v>
      </c>
      <c r="F60" s="216" t="s">
        <v>3285</v>
      </c>
      <c r="G60" s="217"/>
      <c r="H60" s="218"/>
      <c r="I60" s="216"/>
      <c r="J60" s="235"/>
      <c r="K60" s="232"/>
      <c r="L60" s="232"/>
    </row>
    <row r="61" spans="1:12" s="229" customFormat="1" ht="123" hidden="1" customHeight="1" outlineLevel="1">
      <c r="A61" s="214">
        <v>56</v>
      </c>
      <c r="B61" s="468"/>
      <c r="C61" s="216" t="s">
        <v>3297</v>
      </c>
      <c r="D61" s="216" t="s">
        <v>3287</v>
      </c>
      <c r="E61" s="216" t="s">
        <v>3296</v>
      </c>
      <c r="F61" s="216" t="s">
        <v>3285</v>
      </c>
      <c r="G61" s="217"/>
      <c r="H61" s="218"/>
      <c r="I61" s="216"/>
    </row>
    <row r="62" spans="1:12" s="229" customFormat="1" ht="123" hidden="1" customHeight="1" outlineLevel="1">
      <c r="A62" s="214">
        <v>57</v>
      </c>
      <c r="B62" s="469"/>
      <c r="C62" s="216" t="s">
        <v>3298</v>
      </c>
      <c r="D62" s="216" t="s">
        <v>3299</v>
      </c>
      <c r="E62" s="216" t="s">
        <v>3300</v>
      </c>
      <c r="F62" s="216" t="s">
        <v>3301</v>
      </c>
      <c r="G62" s="217"/>
      <c r="H62" s="218"/>
      <c r="I62" s="216"/>
    </row>
    <row r="63" spans="1:12" s="229" customFormat="1" ht="92.25" hidden="1" customHeight="1" outlineLevel="1">
      <c r="A63" s="214">
        <v>58</v>
      </c>
      <c r="B63" s="467" t="s">
        <v>3293</v>
      </c>
      <c r="C63" s="215" t="s">
        <v>3302</v>
      </c>
      <c r="D63" s="470" t="s">
        <v>3303</v>
      </c>
      <c r="E63" s="215" t="s">
        <v>3304</v>
      </c>
      <c r="F63" s="216" t="s">
        <v>3305</v>
      </c>
      <c r="G63" s="217"/>
      <c r="H63" s="218"/>
      <c r="I63" s="219"/>
    </row>
    <row r="64" spans="1:12" s="229" customFormat="1" ht="64.5" hidden="1" customHeight="1" outlineLevel="1">
      <c r="A64" s="214">
        <v>59</v>
      </c>
      <c r="B64" s="468"/>
      <c r="C64" s="215" t="s">
        <v>3306</v>
      </c>
      <c r="D64" s="471"/>
      <c r="E64" s="215" t="s">
        <v>3307</v>
      </c>
      <c r="F64" s="216" t="s">
        <v>3308</v>
      </c>
      <c r="G64" s="217"/>
      <c r="H64" s="218"/>
      <c r="I64" s="219"/>
    </row>
    <row r="65" spans="1:12" s="229" customFormat="1" ht="135" hidden="1" outlineLevel="1">
      <c r="A65" s="214">
        <v>60</v>
      </c>
      <c r="B65" s="468"/>
      <c r="C65" s="215" t="s">
        <v>3309</v>
      </c>
      <c r="D65" s="216" t="s">
        <v>3310</v>
      </c>
      <c r="E65" s="215" t="s">
        <v>3311</v>
      </c>
      <c r="F65" s="216" t="s">
        <v>3312</v>
      </c>
      <c r="G65" s="217"/>
      <c r="H65" s="218"/>
      <c r="I65" s="219"/>
      <c r="J65" s="235"/>
      <c r="K65" s="232"/>
      <c r="L65" s="232"/>
    </row>
    <row r="66" spans="1:12" s="229" customFormat="1" ht="186" hidden="1" customHeight="1" outlineLevel="1">
      <c r="A66" s="214">
        <v>61</v>
      </c>
      <c r="B66" s="469"/>
      <c r="C66" s="215" t="s">
        <v>3313</v>
      </c>
      <c r="D66" s="216" t="s">
        <v>3314</v>
      </c>
      <c r="E66" s="215" t="s">
        <v>3315</v>
      </c>
      <c r="F66" s="216" t="s">
        <v>3316</v>
      </c>
      <c r="G66" s="217"/>
      <c r="H66" s="218"/>
      <c r="I66" s="219"/>
    </row>
    <row r="67" spans="1:12" s="240" customFormat="1" ht="69.75" hidden="1" customHeight="1" outlineLevel="1">
      <c r="A67" s="214">
        <v>62</v>
      </c>
      <c r="B67" s="464" t="s">
        <v>256</v>
      </c>
      <c r="C67" s="239" t="s">
        <v>3317</v>
      </c>
      <c r="D67" s="239" t="s">
        <v>3318</v>
      </c>
      <c r="E67" s="239" t="s">
        <v>3319</v>
      </c>
      <c r="F67" s="239" t="s">
        <v>3320</v>
      </c>
      <c r="G67" s="217"/>
      <c r="H67" s="238"/>
      <c r="I67" s="238"/>
      <c r="J67" s="229"/>
      <c r="K67" s="229"/>
      <c r="L67" s="229"/>
    </row>
    <row r="68" spans="1:12" s="240" customFormat="1" ht="69.75" hidden="1" customHeight="1" outlineLevel="1">
      <c r="A68" s="214">
        <v>63</v>
      </c>
      <c r="B68" s="465"/>
      <c r="C68" s="239" t="s">
        <v>3321</v>
      </c>
      <c r="D68" s="239" t="s">
        <v>3318</v>
      </c>
      <c r="E68" s="239" t="s">
        <v>3322</v>
      </c>
      <c r="F68" s="239" t="s">
        <v>3323</v>
      </c>
      <c r="G68" s="217"/>
      <c r="H68" s="238" t="s">
        <v>3324</v>
      </c>
      <c r="I68" s="238"/>
      <c r="J68" s="229"/>
      <c r="K68" s="229"/>
      <c r="L68" s="229"/>
    </row>
    <row r="69" spans="1:12" s="240" customFormat="1" ht="69.75" hidden="1" customHeight="1" outlineLevel="1">
      <c r="A69" s="214">
        <v>64</v>
      </c>
      <c r="B69" s="465"/>
      <c r="C69" s="239" t="s">
        <v>3325</v>
      </c>
      <c r="D69" s="239" t="s">
        <v>3326</v>
      </c>
      <c r="E69" s="239" t="s">
        <v>3327</v>
      </c>
      <c r="F69" s="239" t="s">
        <v>3328</v>
      </c>
      <c r="G69" s="217"/>
      <c r="H69" s="238"/>
      <c r="I69" s="238"/>
      <c r="J69" s="229"/>
      <c r="K69" s="229"/>
      <c r="L69" s="229"/>
    </row>
    <row r="70" spans="1:12" s="240" customFormat="1" ht="69.75" hidden="1" customHeight="1" outlineLevel="1">
      <c r="A70" s="214">
        <v>65</v>
      </c>
      <c r="B70" s="465"/>
      <c r="C70" s="239" t="s">
        <v>3329</v>
      </c>
      <c r="D70" s="239" t="s">
        <v>3330</v>
      </c>
      <c r="E70" s="239" t="s">
        <v>3331</v>
      </c>
      <c r="F70" s="239" t="s">
        <v>3332</v>
      </c>
      <c r="G70" s="217"/>
      <c r="H70" s="238"/>
      <c r="I70" s="238"/>
      <c r="J70" s="235"/>
      <c r="K70" s="232"/>
      <c r="L70" s="232"/>
    </row>
    <row r="71" spans="1:12" s="240" customFormat="1" ht="69.75" hidden="1" customHeight="1" outlineLevel="1">
      <c r="A71" s="214">
        <v>66</v>
      </c>
      <c r="B71" s="465"/>
      <c r="C71" s="239" t="s">
        <v>3333</v>
      </c>
      <c r="D71" s="239" t="s">
        <v>3334</v>
      </c>
      <c r="E71" s="239" t="s">
        <v>3335</v>
      </c>
      <c r="F71" s="239" t="s">
        <v>3336</v>
      </c>
      <c r="G71" s="217"/>
      <c r="H71" s="238"/>
      <c r="I71" s="238"/>
      <c r="J71" s="229"/>
      <c r="K71" s="229"/>
      <c r="L71" s="229"/>
    </row>
    <row r="72" spans="1:12" s="240" customFormat="1" ht="69.75" hidden="1" customHeight="1" outlineLevel="1">
      <c r="A72" s="214">
        <v>67</v>
      </c>
      <c r="B72" s="465"/>
      <c r="C72" s="239" t="s">
        <v>3337</v>
      </c>
      <c r="D72" s="239" t="s">
        <v>3338</v>
      </c>
      <c r="E72" s="239" t="s">
        <v>3339</v>
      </c>
      <c r="F72" s="239" t="s">
        <v>3340</v>
      </c>
      <c r="G72" s="217"/>
      <c r="H72" s="238"/>
      <c r="I72" s="238"/>
      <c r="J72" s="229"/>
      <c r="K72" s="229"/>
      <c r="L72" s="229"/>
    </row>
    <row r="73" spans="1:12" s="240" customFormat="1" ht="69.75" hidden="1" customHeight="1" outlineLevel="1">
      <c r="A73" s="214">
        <v>68</v>
      </c>
      <c r="B73" s="465"/>
      <c r="C73" s="239" t="s">
        <v>1868</v>
      </c>
      <c r="D73" s="239" t="s">
        <v>3318</v>
      </c>
      <c r="E73" s="239" t="s">
        <v>3341</v>
      </c>
      <c r="F73" s="239" t="s">
        <v>3342</v>
      </c>
      <c r="G73" s="217"/>
      <c r="H73" s="238"/>
      <c r="I73" s="238"/>
      <c r="J73" s="229"/>
      <c r="K73" s="229"/>
      <c r="L73" s="229"/>
    </row>
    <row r="74" spans="1:12" s="240" customFormat="1" ht="69.75" hidden="1" customHeight="1" outlineLevel="1">
      <c r="A74" s="214">
        <v>69</v>
      </c>
      <c r="B74" s="465"/>
      <c r="C74" s="239" t="s">
        <v>3343</v>
      </c>
      <c r="D74" s="239" t="s">
        <v>3318</v>
      </c>
      <c r="E74" s="239" t="s">
        <v>3344</v>
      </c>
      <c r="F74" s="239" t="s">
        <v>3345</v>
      </c>
      <c r="G74" s="217"/>
      <c r="H74" s="238"/>
      <c r="I74" s="238"/>
      <c r="J74" s="229"/>
      <c r="K74" s="229"/>
      <c r="L74" s="229"/>
    </row>
    <row r="75" spans="1:12" s="240" customFormat="1" ht="69.75" hidden="1" customHeight="1" outlineLevel="1">
      <c r="A75" s="214">
        <v>70</v>
      </c>
      <c r="B75" s="465"/>
      <c r="C75" s="239" t="s">
        <v>3346</v>
      </c>
      <c r="D75" s="239" t="s">
        <v>3318</v>
      </c>
      <c r="E75" s="239" t="s">
        <v>3347</v>
      </c>
      <c r="F75" s="239" t="s">
        <v>3348</v>
      </c>
      <c r="G75" s="217"/>
      <c r="H75" s="238"/>
      <c r="I75" s="238"/>
      <c r="J75" s="235"/>
      <c r="K75" s="232"/>
      <c r="L75" s="232"/>
    </row>
    <row r="76" spans="1:12" s="240" customFormat="1" ht="69.75" hidden="1" customHeight="1" outlineLevel="1">
      <c r="A76" s="214">
        <v>71</v>
      </c>
      <c r="B76" s="465"/>
      <c r="C76" s="239" t="s">
        <v>3349</v>
      </c>
      <c r="D76" s="239" t="s">
        <v>3318</v>
      </c>
      <c r="E76" s="239" t="s">
        <v>3350</v>
      </c>
      <c r="F76" s="239" t="s">
        <v>3351</v>
      </c>
      <c r="G76" s="217"/>
      <c r="H76" s="238"/>
      <c r="I76" s="238"/>
      <c r="J76" s="229"/>
      <c r="K76" s="229"/>
      <c r="L76" s="229"/>
    </row>
    <row r="77" spans="1:12" s="240" customFormat="1" ht="69.75" hidden="1" customHeight="1" outlineLevel="1">
      <c r="A77" s="214">
        <v>72</v>
      </c>
      <c r="B77" s="465"/>
      <c r="C77" s="239" t="s">
        <v>3352</v>
      </c>
      <c r="D77" s="239" t="s">
        <v>3318</v>
      </c>
      <c r="E77" s="239" t="s">
        <v>3353</v>
      </c>
      <c r="F77" s="239" t="s">
        <v>3354</v>
      </c>
      <c r="G77" s="217"/>
      <c r="H77" s="238"/>
      <c r="I77" s="238"/>
      <c r="J77" s="229"/>
      <c r="K77" s="229"/>
      <c r="L77" s="229"/>
    </row>
    <row r="78" spans="1:12" s="240" customFormat="1" ht="69.75" hidden="1" customHeight="1" outlineLevel="1">
      <c r="A78" s="214">
        <v>73</v>
      </c>
      <c r="B78" s="465"/>
      <c r="C78" s="239" t="s">
        <v>3355</v>
      </c>
      <c r="D78" s="239" t="s">
        <v>3356</v>
      </c>
      <c r="E78" s="239" t="s">
        <v>3357</v>
      </c>
      <c r="F78" s="239" t="s">
        <v>3358</v>
      </c>
      <c r="G78" s="217"/>
      <c r="H78" s="238"/>
      <c r="I78" s="238"/>
      <c r="J78" s="229"/>
      <c r="K78" s="229"/>
      <c r="L78" s="229"/>
    </row>
    <row r="79" spans="1:12" s="240" customFormat="1" ht="69.75" hidden="1" customHeight="1" outlineLevel="1">
      <c r="A79" s="214">
        <v>74</v>
      </c>
      <c r="B79" s="465"/>
      <c r="C79" s="239" t="s">
        <v>3359</v>
      </c>
      <c r="D79" s="239" t="s">
        <v>3360</v>
      </c>
      <c r="E79" s="239" t="s">
        <v>3361</v>
      </c>
      <c r="F79" s="239" t="s">
        <v>3362</v>
      </c>
      <c r="G79" s="217"/>
      <c r="H79" s="238"/>
      <c r="I79" s="238"/>
      <c r="J79" s="229"/>
      <c r="K79" s="229"/>
      <c r="L79" s="229"/>
    </row>
    <row r="80" spans="1:12" s="240" customFormat="1" ht="69.75" hidden="1" customHeight="1" outlineLevel="1">
      <c r="A80" s="214">
        <v>75</v>
      </c>
      <c r="B80" s="465"/>
      <c r="C80" s="239" t="s">
        <v>3363</v>
      </c>
      <c r="D80" s="239" t="s">
        <v>3364</v>
      </c>
      <c r="E80" s="239" t="s">
        <v>3365</v>
      </c>
      <c r="F80" s="239" t="s">
        <v>3366</v>
      </c>
      <c r="G80" s="217"/>
      <c r="H80" s="238"/>
      <c r="I80" s="238"/>
      <c r="J80" s="235"/>
      <c r="K80" s="232"/>
      <c r="L80" s="232"/>
    </row>
    <row r="81" spans="1:12" s="240" customFormat="1" ht="69.75" hidden="1" customHeight="1" outlineLevel="1">
      <c r="A81" s="214">
        <v>76</v>
      </c>
      <c r="B81" s="465"/>
      <c r="C81" s="239" t="s">
        <v>3367</v>
      </c>
      <c r="D81" s="239" t="s">
        <v>3368</v>
      </c>
      <c r="E81" s="239" t="s">
        <v>3369</v>
      </c>
      <c r="F81" s="239" t="s">
        <v>3370</v>
      </c>
      <c r="G81" s="217"/>
      <c r="H81" s="238"/>
      <c r="I81" s="238"/>
      <c r="J81" s="229"/>
      <c r="K81" s="229"/>
      <c r="L81" s="229"/>
    </row>
    <row r="82" spans="1:12" s="240" customFormat="1" ht="69.75" hidden="1" customHeight="1" outlineLevel="1">
      <c r="A82" s="214">
        <v>77</v>
      </c>
      <c r="B82" s="465"/>
      <c r="C82" s="239" t="s">
        <v>3371</v>
      </c>
      <c r="D82" s="239" t="s">
        <v>3372</v>
      </c>
      <c r="E82" s="239" t="s">
        <v>3373</v>
      </c>
      <c r="F82" s="239" t="s">
        <v>3374</v>
      </c>
      <c r="G82" s="217"/>
      <c r="H82" s="238"/>
      <c r="I82" s="238"/>
      <c r="J82" s="229"/>
      <c r="K82" s="229"/>
      <c r="L82" s="229"/>
    </row>
    <row r="83" spans="1:12" s="240" customFormat="1" ht="69.75" hidden="1" customHeight="1" outlineLevel="1">
      <c r="A83" s="214">
        <v>78</v>
      </c>
      <c r="B83" s="465"/>
      <c r="C83" s="239" t="s">
        <v>3375</v>
      </c>
      <c r="D83" s="239" t="s">
        <v>3318</v>
      </c>
      <c r="E83" s="239" t="s">
        <v>3376</v>
      </c>
      <c r="F83" s="239" t="s">
        <v>3377</v>
      </c>
      <c r="G83" s="217"/>
      <c r="H83" s="238"/>
      <c r="I83" s="238"/>
      <c r="J83" s="229"/>
      <c r="K83" s="229"/>
      <c r="L83" s="229"/>
    </row>
    <row r="84" spans="1:12" s="240" customFormat="1" ht="69.75" hidden="1" customHeight="1" outlineLevel="1">
      <c r="A84" s="214">
        <v>79</v>
      </c>
      <c r="B84" s="465"/>
      <c r="C84" s="239" t="s">
        <v>3378</v>
      </c>
      <c r="D84" s="239" t="s">
        <v>3379</v>
      </c>
      <c r="E84" s="239" t="s">
        <v>3380</v>
      </c>
      <c r="F84" s="239" t="s">
        <v>3381</v>
      </c>
      <c r="G84" s="217"/>
      <c r="H84" s="238"/>
      <c r="I84" s="238"/>
      <c r="J84" s="229"/>
      <c r="K84" s="229"/>
      <c r="L84" s="229"/>
    </row>
    <row r="85" spans="1:12" s="240" customFormat="1" ht="69.75" hidden="1" customHeight="1" outlineLevel="1">
      <c r="A85" s="214">
        <v>80</v>
      </c>
      <c r="B85" s="465"/>
      <c r="C85" s="239" t="s">
        <v>3382</v>
      </c>
      <c r="D85" s="239" t="s">
        <v>3318</v>
      </c>
      <c r="E85" s="239" t="s">
        <v>3383</v>
      </c>
      <c r="F85" s="239" t="s">
        <v>3377</v>
      </c>
      <c r="G85" s="217"/>
      <c r="H85" s="238"/>
      <c r="I85" s="238"/>
      <c r="J85" s="235"/>
      <c r="K85" s="232"/>
      <c r="L85" s="232"/>
    </row>
    <row r="86" spans="1:12" s="240" customFormat="1" ht="69.75" hidden="1" customHeight="1" outlineLevel="1">
      <c r="A86" s="214">
        <v>81</v>
      </c>
      <c r="B86" s="465"/>
      <c r="C86" s="239" t="s">
        <v>3384</v>
      </c>
      <c r="D86" s="239" t="s">
        <v>3385</v>
      </c>
      <c r="E86" s="239" t="s">
        <v>3386</v>
      </c>
      <c r="F86" s="239" t="s">
        <v>3377</v>
      </c>
      <c r="G86" s="217"/>
      <c r="H86" s="238"/>
      <c r="I86" s="238"/>
      <c r="J86" s="229"/>
      <c r="K86" s="229"/>
      <c r="L86" s="229"/>
    </row>
    <row r="87" spans="1:12" s="240" customFormat="1" ht="69.75" hidden="1" customHeight="1" outlineLevel="1">
      <c r="A87" s="214">
        <v>82</v>
      </c>
      <c r="B87" s="465"/>
      <c r="C87" s="239" t="s">
        <v>3387</v>
      </c>
      <c r="D87" s="239" t="s">
        <v>3318</v>
      </c>
      <c r="E87" s="239" t="s">
        <v>3388</v>
      </c>
      <c r="F87" s="239" t="s">
        <v>3389</v>
      </c>
      <c r="G87" s="217"/>
      <c r="H87" s="238"/>
      <c r="I87" s="238"/>
      <c r="J87" s="229"/>
      <c r="K87" s="229"/>
      <c r="L87" s="229"/>
    </row>
    <row r="88" spans="1:12" s="240" customFormat="1" ht="69.75" hidden="1" customHeight="1" outlineLevel="1">
      <c r="A88" s="214">
        <v>83</v>
      </c>
      <c r="B88" s="465"/>
      <c r="C88" s="239" t="s">
        <v>3390</v>
      </c>
      <c r="D88" s="239" t="s">
        <v>3318</v>
      </c>
      <c r="E88" s="239" t="s">
        <v>3391</v>
      </c>
      <c r="F88" s="239" t="s">
        <v>3392</v>
      </c>
      <c r="G88" s="217"/>
      <c r="H88" s="238"/>
      <c r="I88" s="238"/>
      <c r="J88" s="229"/>
      <c r="K88" s="229"/>
      <c r="L88" s="229"/>
    </row>
    <row r="89" spans="1:12" s="240" customFormat="1" ht="69.75" hidden="1" customHeight="1" outlineLevel="1">
      <c r="A89" s="214">
        <v>84</v>
      </c>
      <c r="B89" s="465"/>
      <c r="C89" s="239" t="s">
        <v>3393</v>
      </c>
      <c r="D89" s="239" t="s">
        <v>3318</v>
      </c>
      <c r="E89" s="239" t="s">
        <v>3394</v>
      </c>
      <c r="F89" s="239" t="s">
        <v>3395</v>
      </c>
      <c r="G89" s="217"/>
      <c r="H89" s="238"/>
      <c r="I89" s="238"/>
      <c r="J89" s="229"/>
      <c r="K89" s="229"/>
      <c r="L89" s="229"/>
    </row>
    <row r="90" spans="1:12" s="240" customFormat="1" ht="69.75" hidden="1" customHeight="1" outlineLevel="1">
      <c r="A90" s="214">
        <v>85</v>
      </c>
      <c r="B90" s="465"/>
      <c r="C90" s="239" t="s">
        <v>3396</v>
      </c>
      <c r="D90" s="239" t="s">
        <v>3318</v>
      </c>
      <c r="E90" s="239" t="s">
        <v>3397</v>
      </c>
      <c r="F90" s="239" t="s">
        <v>3398</v>
      </c>
      <c r="G90" s="217"/>
      <c r="H90" s="238"/>
      <c r="I90" s="238"/>
      <c r="J90" s="235"/>
      <c r="K90" s="232"/>
      <c r="L90" s="232"/>
    </row>
    <row r="91" spans="1:12" s="240" customFormat="1" ht="69.75" hidden="1" customHeight="1" outlineLevel="1">
      <c r="A91" s="214">
        <v>86</v>
      </c>
      <c r="B91" s="465"/>
      <c r="C91" s="239" t="s">
        <v>3399</v>
      </c>
      <c r="D91" s="239" t="s">
        <v>3318</v>
      </c>
      <c r="E91" s="239" t="s">
        <v>3394</v>
      </c>
      <c r="F91" s="239" t="s">
        <v>3400</v>
      </c>
      <c r="G91" s="217"/>
      <c r="H91" s="238"/>
      <c r="I91" s="238"/>
      <c r="J91" s="229"/>
      <c r="K91" s="229"/>
      <c r="L91" s="229"/>
    </row>
    <row r="92" spans="1:12" s="240" customFormat="1" ht="69.75" hidden="1" customHeight="1" outlineLevel="1">
      <c r="A92" s="214">
        <v>87</v>
      </c>
      <c r="B92" s="466"/>
      <c r="C92" s="239" t="s">
        <v>3396</v>
      </c>
      <c r="D92" s="239" t="s">
        <v>3318</v>
      </c>
      <c r="E92" s="239" t="s">
        <v>3401</v>
      </c>
      <c r="F92" s="239" t="s">
        <v>3402</v>
      </c>
      <c r="G92" s="217"/>
      <c r="H92" s="238"/>
      <c r="I92" s="238"/>
      <c r="J92" s="229"/>
      <c r="K92" s="229"/>
      <c r="L92" s="229"/>
    </row>
    <row r="93" spans="1:12" ht="14.25" collapsed="1">
      <c r="A93" s="238"/>
      <c r="B93" s="238"/>
      <c r="C93" s="238"/>
      <c r="D93" s="238"/>
      <c r="E93" s="238"/>
      <c r="F93" s="238"/>
      <c r="G93" s="238"/>
      <c r="H93" s="238"/>
      <c r="I93" s="238"/>
      <c r="J93" s="229"/>
      <c r="K93" s="229"/>
      <c r="L93" s="229"/>
    </row>
    <row r="94" spans="1:12" ht="14.25">
      <c r="A94" s="238"/>
      <c r="B94" s="238"/>
      <c r="C94" s="238"/>
      <c r="D94" s="238"/>
      <c r="E94" s="238"/>
      <c r="F94" s="238"/>
      <c r="G94" s="238"/>
      <c r="H94" s="238"/>
      <c r="I94" s="238"/>
      <c r="J94" s="229"/>
      <c r="K94" s="229"/>
      <c r="L94" s="229"/>
    </row>
    <row r="95" spans="1:12">
      <c r="J95" s="235"/>
      <c r="K95" s="232"/>
      <c r="L95" s="232"/>
    </row>
  </sheetData>
  <mergeCells count="14">
    <mergeCell ref="B67:B92"/>
    <mergeCell ref="B56:B58"/>
    <mergeCell ref="A59:I59"/>
    <mergeCell ref="B60:B62"/>
    <mergeCell ref="B63:B66"/>
    <mergeCell ref="D63:D64"/>
    <mergeCell ref="A55:I55"/>
    <mergeCell ref="A2:I2"/>
    <mergeCell ref="B3:B11"/>
    <mergeCell ref="A12:I12"/>
    <mergeCell ref="B13:B17"/>
    <mergeCell ref="B18:B33"/>
    <mergeCell ref="B34:B49"/>
    <mergeCell ref="B50:B54"/>
  </mergeCells>
  <phoneticPr fontId="3" type="noConversion"/>
  <conditionalFormatting sqref="G55 G59 G95:G1048576 G12 G1:G2">
    <cfRule type="expression" dxfId="233" priority="562" stopIfTrue="1">
      <formula>FIND("Pass",G1)</formula>
    </cfRule>
  </conditionalFormatting>
  <conditionalFormatting sqref="G3:G11 G56:G58 G60:G92 G13:G54">
    <cfRule type="expression" dxfId="232" priority="83" stopIfTrue="1">
      <formula>NOT(ISERROR(SEARCH("Block",G3)))</formula>
    </cfRule>
    <cfRule type="expression" dxfId="231" priority="84" stopIfTrue="1">
      <formula>NOT(ISERROR(SEARCH("fail",G3)))</formula>
    </cfRule>
    <cfRule type="expression" dxfId="230" priority="85" stopIfTrue="1">
      <formula>NOT(ISERROR(SEARCH("Pass",G3)))</formula>
    </cfRule>
  </conditionalFormatting>
  <dataValidations count="3">
    <dataValidation allowBlank="1" showInputMessage="1" showErrorMessage="1" sqref="H95:H1048576 H1:H66"/>
    <dataValidation type="list" allowBlank="1" showInputMessage="1" showErrorMessage="1" sqref="G3:G11 G60:G92 G56:G58 G13:G54">
      <formula1>"Pass,Fail,Block,NA"</formula1>
    </dataValidation>
    <dataValidation type="list" allowBlank="1" showInputMessage="1" showErrorMessage="1" sqref="G55">
      <formula1>"Pass,failed,Block,NT"</formula1>
    </dataValidation>
  </dataValidations>
  <pageMargins left="0.69930555555555596" right="0.69930555555555596" top="0.75" bottom="0.75" header="0.3" footer="0.3"/>
  <pageSetup paperSize="9" orientation="portrait" horizontalDpi="2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sheetPr>
  <dimension ref="A1:I130"/>
  <sheetViews>
    <sheetView topLeftCell="A97" zoomScaleNormal="100" workbookViewId="0">
      <selection activeCell="F128" sqref="F128"/>
    </sheetView>
  </sheetViews>
  <sheetFormatPr defaultColWidth="9" defaultRowHeight="13.5" outlineLevelRow="1"/>
  <cols>
    <col min="1" max="1" width="7.375" style="329" customWidth="1"/>
    <col min="2" max="2" width="13.25" style="329" customWidth="1"/>
    <col min="3" max="3" width="13.375" style="329" customWidth="1"/>
    <col min="4" max="4" width="16.875" style="329" customWidth="1"/>
    <col min="5" max="5" width="31.875" style="329" customWidth="1"/>
    <col min="6" max="6" width="39.5" style="329" customWidth="1"/>
    <col min="7" max="7" width="20.125" style="329" customWidth="1"/>
    <col min="8" max="8" width="18.5" style="329" customWidth="1"/>
    <col min="9" max="9" width="19.25" style="329" customWidth="1"/>
    <col min="10" max="16384" width="9" style="329"/>
  </cols>
  <sheetData>
    <row r="1" spans="1:9" s="340" customFormat="1" ht="18.75">
      <c r="A1" s="295" t="s">
        <v>4018</v>
      </c>
      <c r="B1" s="296" t="s">
        <v>1</v>
      </c>
      <c r="C1" s="296" t="s">
        <v>2</v>
      </c>
      <c r="D1" s="296" t="s">
        <v>3</v>
      </c>
      <c r="E1" s="296" t="s">
        <v>4</v>
      </c>
      <c r="F1" s="296" t="s">
        <v>5</v>
      </c>
      <c r="G1" s="296" t="s">
        <v>3774</v>
      </c>
      <c r="H1" s="296" t="s">
        <v>7</v>
      </c>
      <c r="I1" s="296" t="s">
        <v>8</v>
      </c>
    </row>
    <row r="2" spans="1:9" s="340" customFormat="1" ht="14.25">
      <c r="A2" s="544" t="s">
        <v>3018</v>
      </c>
      <c r="B2" s="544"/>
      <c r="C2" s="544"/>
      <c r="D2" s="544"/>
      <c r="E2" s="544"/>
      <c r="F2" s="544"/>
      <c r="G2" s="544"/>
      <c r="H2" s="544"/>
      <c r="I2" s="544"/>
    </row>
    <row r="3" spans="1:9" s="340" customFormat="1" ht="94.5" outlineLevel="1">
      <c r="A3" s="341">
        <v>1</v>
      </c>
      <c r="B3" s="342" t="s">
        <v>731</v>
      </c>
      <c r="C3" s="339" t="s">
        <v>3019</v>
      </c>
      <c r="D3" s="236" t="s">
        <v>3020</v>
      </c>
      <c r="E3" s="339" t="s">
        <v>3021</v>
      </c>
      <c r="F3" s="297" t="s">
        <v>3689</v>
      </c>
      <c r="G3" s="343"/>
      <c r="H3" s="341"/>
      <c r="I3" s="341"/>
    </row>
    <row r="4" spans="1:9" s="340" customFormat="1" ht="94.5" outlineLevel="1">
      <c r="A4" s="341">
        <v>2</v>
      </c>
      <c r="B4" s="545" t="s">
        <v>2756</v>
      </c>
      <c r="C4" s="339" t="s">
        <v>2757</v>
      </c>
      <c r="D4" s="236" t="s">
        <v>3020</v>
      </c>
      <c r="E4" s="339" t="s">
        <v>2758</v>
      </c>
      <c r="F4" s="297" t="s">
        <v>2759</v>
      </c>
      <c r="G4" s="343"/>
      <c r="H4" s="341"/>
      <c r="I4" s="341"/>
    </row>
    <row r="5" spans="1:9" s="340" customFormat="1" ht="94.5" outlineLevel="1">
      <c r="A5" s="354">
        <v>3</v>
      </c>
      <c r="B5" s="546"/>
      <c r="C5" s="339" t="s">
        <v>2760</v>
      </c>
      <c r="D5" s="236" t="s">
        <v>3020</v>
      </c>
      <c r="E5" s="339" t="s">
        <v>3025</v>
      </c>
      <c r="F5" s="297" t="s">
        <v>2762</v>
      </c>
      <c r="G5" s="343"/>
      <c r="H5" s="341"/>
      <c r="I5" s="341"/>
    </row>
    <row r="6" spans="1:9" s="340" customFormat="1" ht="94.5" outlineLevel="1">
      <c r="A6" s="354">
        <v>4</v>
      </c>
      <c r="B6" s="546"/>
      <c r="C6" s="339" t="s">
        <v>2763</v>
      </c>
      <c r="D6" s="236" t="s">
        <v>3020</v>
      </c>
      <c r="E6" s="339" t="s">
        <v>3690</v>
      </c>
      <c r="F6" s="297" t="s">
        <v>2765</v>
      </c>
      <c r="G6" s="343"/>
      <c r="H6" s="341"/>
      <c r="I6" s="341"/>
    </row>
    <row r="7" spans="1:9" s="340" customFormat="1" ht="94.5" outlineLevel="1">
      <c r="A7" s="354">
        <v>5</v>
      </c>
      <c r="B7" s="546"/>
      <c r="C7" s="339" t="s">
        <v>2766</v>
      </c>
      <c r="D7" s="236" t="s">
        <v>3020</v>
      </c>
      <c r="E7" s="339" t="s">
        <v>3691</v>
      </c>
      <c r="F7" s="298" t="s">
        <v>2768</v>
      </c>
      <c r="G7" s="343"/>
      <c r="H7" s="341"/>
      <c r="I7" s="341"/>
    </row>
    <row r="8" spans="1:9" s="340" customFormat="1" ht="94.5" outlineLevel="1">
      <c r="A8" s="354">
        <v>6</v>
      </c>
      <c r="B8" s="546"/>
      <c r="C8" s="236" t="s">
        <v>2769</v>
      </c>
      <c r="D8" s="236" t="s">
        <v>3020</v>
      </c>
      <c r="E8" s="236" t="s">
        <v>3029</v>
      </c>
      <c r="F8" s="298" t="s">
        <v>2771</v>
      </c>
      <c r="G8" s="343"/>
      <c r="H8" s="341"/>
      <c r="I8" s="341"/>
    </row>
    <row r="9" spans="1:9" s="340" customFormat="1" ht="94.5" outlineLevel="1">
      <c r="A9" s="354">
        <v>7</v>
      </c>
      <c r="B9" s="546"/>
      <c r="C9" s="236" t="s">
        <v>2772</v>
      </c>
      <c r="D9" s="236" t="s">
        <v>3020</v>
      </c>
      <c r="E9" s="236" t="s">
        <v>3030</v>
      </c>
      <c r="F9" s="298" t="s">
        <v>3031</v>
      </c>
      <c r="G9" s="343"/>
      <c r="H9" s="341"/>
      <c r="I9" s="341"/>
    </row>
    <row r="10" spans="1:9" s="340" customFormat="1" ht="94.5" outlineLevel="1">
      <c r="A10" s="354">
        <v>8</v>
      </c>
      <c r="B10" s="546"/>
      <c r="C10" s="236" t="s">
        <v>2775</v>
      </c>
      <c r="D10" s="236" t="s">
        <v>3020</v>
      </c>
      <c r="E10" s="236" t="s">
        <v>3032</v>
      </c>
      <c r="F10" s="298" t="s">
        <v>2777</v>
      </c>
      <c r="G10" s="343"/>
      <c r="H10" s="341"/>
      <c r="I10" s="341"/>
    </row>
    <row r="11" spans="1:9" s="340" customFormat="1" ht="67.5" outlineLevel="1">
      <c r="A11" s="354">
        <v>9</v>
      </c>
      <c r="B11" s="547"/>
      <c r="C11" s="299" t="s">
        <v>3692</v>
      </c>
      <c r="D11" s="300" t="s">
        <v>3034</v>
      </c>
      <c r="E11" s="301" t="s">
        <v>1826</v>
      </c>
      <c r="F11" s="302" t="s">
        <v>3693</v>
      </c>
      <c r="G11" s="343"/>
      <c r="H11" s="341"/>
      <c r="I11" s="341"/>
    </row>
    <row r="12" spans="1:9" s="340" customFormat="1" ht="67.5" outlineLevel="1">
      <c r="A12" s="354">
        <v>10</v>
      </c>
      <c r="B12" s="546"/>
      <c r="C12" s="303" t="s">
        <v>3694</v>
      </c>
      <c r="D12" s="300" t="s">
        <v>3034</v>
      </c>
      <c r="E12" s="339" t="s">
        <v>3037</v>
      </c>
      <c r="F12" s="297" t="s">
        <v>3695</v>
      </c>
      <c r="G12" s="343"/>
      <c r="H12" s="341"/>
      <c r="I12" s="341"/>
    </row>
    <row r="13" spans="1:9" s="340" customFormat="1" ht="67.5" outlineLevel="1">
      <c r="A13" s="354">
        <v>11</v>
      </c>
      <c r="B13" s="546"/>
      <c r="C13" s="304" t="s">
        <v>2805</v>
      </c>
      <c r="D13" s="300" t="s">
        <v>3034</v>
      </c>
      <c r="E13" s="305" t="s">
        <v>2806</v>
      </c>
      <c r="F13" s="306" t="s">
        <v>2807</v>
      </c>
      <c r="G13" s="343"/>
      <c r="H13" s="341"/>
      <c r="I13" s="341"/>
    </row>
    <row r="14" spans="1:9" s="340" customFormat="1" ht="67.5" outlineLevel="1">
      <c r="A14" s="354">
        <v>12</v>
      </c>
      <c r="B14" s="546"/>
      <c r="C14" s="307" t="s">
        <v>2808</v>
      </c>
      <c r="D14" s="300" t="s">
        <v>3034</v>
      </c>
      <c r="E14" s="305" t="s">
        <v>2809</v>
      </c>
      <c r="F14" s="306" t="s">
        <v>3696</v>
      </c>
      <c r="G14" s="343"/>
      <c r="H14" s="341"/>
      <c r="I14" s="341"/>
    </row>
    <row r="15" spans="1:9" s="340" customFormat="1" ht="67.5" outlineLevel="1">
      <c r="A15" s="354">
        <v>13</v>
      </c>
      <c r="B15" s="546"/>
      <c r="C15" s="305" t="s">
        <v>2811</v>
      </c>
      <c r="D15" s="308" t="s">
        <v>3034</v>
      </c>
      <c r="E15" s="309" t="s">
        <v>2812</v>
      </c>
      <c r="F15" s="310" t="s">
        <v>3040</v>
      </c>
      <c r="G15" s="343"/>
      <c r="H15" s="341"/>
      <c r="I15" s="341"/>
    </row>
    <row r="16" spans="1:9" s="340" customFormat="1" ht="67.5" outlineLevel="1">
      <c r="A16" s="354">
        <v>14</v>
      </c>
      <c r="B16" s="546"/>
      <c r="C16" s="311" t="s">
        <v>2813</v>
      </c>
      <c r="D16" s="300" t="s">
        <v>3034</v>
      </c>
      <c r="E16" s="339" t="s">
        <v>2814</v>
      </c>
      <c r="F16" s="312" t="s">
        <v>2815</v>
      </c>
      <c r="G16" s="343"/>
      <c r="H16" s="341"/>
      <c r="I16" s="341"/>
    </row>
    <row r="17" spans="1:9" s="340" customFormat="1" ht="67.5" outlineLevel="1">
      <c r="A17" s="354">
        <v>15</v>
      </c>
      <c r="B17" s="546"/>
      <c r="C17" s="311" t="s">
        <v>2816</v>
      </c>
      <c r="D17" s="300" t="s">
        <v>3034</v>
      </c>
      <c r="E17" s="339" t="s">
        <v>2817</v>
      </c>
      <c r="F17" s="297" t="s">
        <v>2818</v>
      </c>
      <c r="G17" s="343"/>
      <c r="H17" s="341"/>
      <c r="I17" s="341"/>
    </row>
    <row r="18" spans="1:9" s="340" customFormat="1" ht="67.5" outlineLevel="1">
      <c r="A18" s="354">
        <v>16</v>
      </c>
      <c r="B18" s="546"/>
      <c r="C18" s="311" t="s">
        <v>2819</v>
      </c>
      <c r="D18" s="300" t="s">
        <v>3034</v>
      </c>
      <c r="E18" s="339" t="s">
        <v>2820</v>
      </c>
      <c r="F18" s="297" t="s">
        <v>2821</v>
      </c>
      <c r="G18" s="343"/>
      <c r="H18" s="341"/>
      <c r="I18" s="341"/>
    </row>
    <row r="19" spans="1:9" s="340" customFormat="1" ht="67.5" outlineLevel="1">
      <c r="A19" s="354">
        <v>17</v>
      </c>
      <c r="B19" s="546"/>
      <c r="C19" s="311" t="s">
        <v>2822</v>
      </c>
      <c r="D19" s="300" t="s">
        <v>3034</v>
      </c>
      <c r="E19" s="339" t="s">
        <v>2824</v>
      </c>
      <c r="F19" s="297" t="s">
        <v>3697</v>
      </c>
      <c r="G19" s="343"/>
      <c r="H19" s="341"/>
      <c r="I19" s="341"/>
    </row>
    <row r="20" spans="1:9" s="340" customFormat="1" ht="67.5" outlineLevel="1">
      <c r="A20" s="354">
        <v>18</v>
      </c>
      <c r="B20" s="546"/>
      <c r="C20" s="304" t="s">
        <v>2826</v>
      </c>
      <c r="D20" s="300" t="s">
        <v>3034</v>
      </c>
      <c r="E20" s="309" t="s">
        <v>2827</v>
      </c>
      <c r="F20" s="313" t="s">
        <v>3698</v>
      </c>
      <c r="G20" s="343"/>
      <c r="H20" s="341"/>
      <c r="I20" s="341"/>
    </row>
    <row r="21" spans="1:9" s="340" customFormat="1" ht="67.5" outlineLevel="1">
      <c r="A21" s="354">
        <v>19</v>
      </c>
      <c r="B21" s="546"/>
      <c r="C21" s="304" t="s">
        <v>2829</v>
      </c>
      <c r="D21" s="300" t="s">
        <v>3034</v>
      </c>
      <c r="E21" s="309" t="s">
        <v>3046</v>
      </c>
      <c r="F21" s="313" t="s">
        <v>3047</v>
      </c>
      <c r="G21" s="343"/>
      <c r="H21" s="341"/>
      <c r="I21" s="341"/>
    </row>
    <row r="22" spans="1:9" s="340" customFormat="1" ht="67.5" outlineLevel="1">
      <c r="A22" s="354">
        <v>20</v>
      </c>
      <c r="B22" s="548"/>
      <c r="C22" s="304" t="s">
        <v>2829</v>
      </c>
      <c r="D22" s="300" t="s">
        <v>3034</v>
      </c>
      <c r="E22" s="309" t="s">
        <v>3048</v>
      </c>
      <c r="F22" s="313" t="s">
        <v>3049</v>
      </c>
      <c r="G22" s="343"/>
      <c r="H22" s="341"/>
      <c r="I22" s="341"/>
    </row>
    <row r="23" spans="1:9" s="340" customFormat="1" ht="148.5" outlineLevel="1">
      <c r="A23" s="354">
        <v>21</v>
      </c>
      <c r="B23" s="545" t="s">
        <v>3050</v>
      </c>
      <c r="C23" s="305" t="s">
        <v>2834</v>
      </c>
      <c r="D23" s="300" t="s">
        <v>3034</v>
      </c>
      <c r="E23" s="314" t="s">
        <v>3699</v>
      </c>
      <c r="F23" s="310" t="s">
        <v>3700</v>
      </c>
      <c r="G23" s="343"/>
      <c r="H23" s="341"/>
      <c r="I23" s="341"/>
    </row>
    <row r="24" spans="1:9" s="340" customFormat="1" ht="135" outlineLevel="1">
      <c r="A24" s="354">
        <v>22</v>
      </c>
      <c r="B24" s="546"/>
      <c r="C24" s="305" t="s">
        <v>2834</v>
      </c>
      <c r="D24" s="300" t="s">
        <v>3034</v>
      </c>
      <c r="E24" s="305" t="s">
        <v>3053</v>
      </c>
      <c r="F24" s="310" t="s">
        <v>3701</v>
      </c>
      <c r="G24" s="343"/>
      <c r="H24" s="341"/>
      <c r="I24" s="341"/>
    </row>
    <row r="25" spans="1:9" s="340" customFormat="1" ht="148.5" outlineLevel="1">
      <c r="A25" s="354">
        <v>23</v>
      </c>
      <c r="B25" s="546"/>
      <c r="C25" s="305" t="s">
        <v>2834</v>
      </c>
      <c r="D25" s="300" t="s">
        <v>3034</v>
      </c>
      <c r="E25" s="305" t="s">
        <v>3702</v>
      </c>
      <c r="F25" s="310" t="s">
        <v>3703</v>
      </c>
      <c r="G25" s="343"/>
      <c r="H25" s="341"/>
      <c r="I25" s="341"/>
    </row>
    <row r="26" spans="1:9" s="340" customFormat="1" ht="135" outlineLevel="1">
      <c r="A26" s="354">
        <v>24</v>
      </c>
      <c r="B26" s="546"/>
      <c r="C26" s="305" t="s">
        <v>2834</v>
      </c>
      <c r="D26" s="300" t="s">
        <v>3034</v>
      </c>
      <c r="E26" s="314" t="s">
        <v>3057</v>
      </c>
      <c r="F26" s="310" t="s">
        <v>3704</v>
      </c>
      <c r="G26" s="343"/>
      <c r="H26" s="341"/>
      <c r="I26" s="341"/>
    </row>
    <row r="27" spans="1:9" s="340" customFormat="1" ht="148.5" outlineLevel="1">
      <c r="A27" s="354">
        <v>25</v>
      </c>
      <c r="B27" s="546"/>
      <c r="C27" s="305" t="s">
        <v>2834</v>
      </c>
      <c r="D27" s="300" t="s">
        <v>3034</v>
      </c>
      <c r="E27" s="314" t="s">
        <v>3705</v>
      </c>
      <c r="F27" s="310" t="s">
        <v>3706</v>
      </c>
      <c r="G27" s="343"/>
      <c r="H27" s="341"/>
      <c r="I27" s="341"/>
    </row>
    <row r="28" spans="1:9" s="340" customFormat="1" ht="135" outlineLevel="1">
      <c r="A28" s="354">
        <v>26</v>
      </c>
      <c r="B28" s="547" t="s">
        <v>3061</v>
      </c>
      <c r="C28" s="305" t="s">
        <v>2834</v>
      </c>
      <c r="D28" s="300" t="s">
        <v>3034</v>
      </c>
      <c r="E28" s="305" t="s">
        <v>3062</v>
      </c>
      <c r="F28" s="310" t="s">
        <v>3707</v>
      </c>
      <c r="G28" s="343"/>
      <c r="H28" s="341"/>
      <c r="I28" s="341"/>
    </row>
    <row r="29" spans="1:9" s="340" customFormat="1" ht="135" outlineLevel="1">
      <c r="A29" s="354">
        <v>27</v>
      </c>
      <c r="B29" s="548"/>
      <c r="C29" s="305" t="s">
        <v>2834</v>
      </c>
      <c r="D29" s="300" t="s">
        <v>3034</v>
      </c>
      <c r="E29" s="314" t="s">
        <v>3708</v>
      </c>
      <c r="F29" s="313" t="s">
        <v>3709</v>
      </c>
      <c r="G29" s="343"/>
      <c r="H29" s="341"/>
      <c r="I29" s="341"/>
    </row>
    <row r="30" spans="1:9" s="340" customFormat="1" ht="135" outlineLevel="1">
      <c r="A30" s="354">
        <v>28</v>
      </c>
      <c r="B30" s="545" t="s">
        <v>3065</v>
      </c>
      <c r="C30" s="305" t="s">
        <v>2834</v>
      </c>
      <c r="D30" s="300" t="s">
        <v>2779</v>
      </c>
      <c r="E30" s="305" t="s">
        <v>3066</v>
      </c>
      <c r="F30" s="309" t="s">
        <v>3710</v>
      </c>
      <c r="G30" s="343"/>
      <c r="H30" s="341"/>
      <c r="I30" s="341"/>
    </row>
    <row r="31" spans="1:9" s="340" customFormat="1" ht="135" outlineLevel="1">
      <c r="A31" s="354">
        <v>29</v>
      </c>
      <c r="B31" s="546"/>
      <c r="C31" s="305" t="s">
        <v>2834</v>
      </c>
      <c r="D31" s="300" t="s">
        <v>2779</v>
      </c>
      <c r="E31" s="305" t="s">
        <v>2835</v>
      </c>
      <c r="F31" s="309" t="s">
        <v>3711</v>
      </c>
      <c r="G31" s="343"/>
      <c r="H31" s="341"/>
      <c r="I31" s="341"/>
    </row>
    <row r="32" spans="1:9" s="340" customFormat="1" ht="148.5" outlineLevel="1">
      <c r="A32" s="354">
        <v>30</v>
      </c>
      <c r="B32" s="546"/>
      <c r="C32" s="305" t="s">
        <v>2834</v>
      </c>
      <c r="D32" s="300" t="s">
        <v>2779</v>
      </c>
      <c r="E32" s="305" t="s">
        <v>2837</v>
      </c>
      <c r="F32" s="309" t="s">
        <v>2838</v>
      </c>
      <c r="G32" s="343"/>
      <c r="H32" s="341"/>
      <c r="I32" s="341"/>
    </row>
    <row r="33" spans="1:9" s="340" customFormat="1" ht="135" outlineLevel="1">
      <c r="A33" s="354">
        <v>31</v>
      </c>
      <c r="B33" s="546"/>
      <c r="C33" s="305" t="s">
        <v>2834</v>
      </c>
      <c r="D33" s="300" t="s">
        <v>2779</v>
      </c>
      <c r="E33" s="305" t="s">
        <v>2839</v>
      </c>
      <c r="F33" s="309" t="s">
        <v>3712</v>
      </c>
      <c r="G33" s="343"/>
      <c r="H33" s="341"/>
      <c r="I33" s="341"/>
    </row>
    <row r="34" spans="1:9" s="340" customFormat="1" ht="135" outlineLevel="1">
      <c r="A34" s="354">
        <v>32</v>
      </c>
      <c r="B34" s="546"/>
      <c r="C34" s="305" t="s">
        <v>2834</v>
      </c>
      <c r="D34" s="300" t="s">
        <v>2779</v>
      </c>
      <c r="E34" s="305" t="s">
        <v>3713</v>
      </c>
      <c r="F34" s="309" t="s">
        <v>3714</v>
      </c>
      <c r="G34" s="343"/>
      <c r="H34" s="341"/>
      <c r="I34" s="341"/>
    </row>
    <row r="35" spans="1:9" s="340" customFormat="1" ht="148.5" outlineLevel="1">
      <c r="A35" s="354">
        <v>33</v>
      </c>
      <c r="B35" s="546"/>
      <c r="C35" s="305" t="s">
        <v>2834</v>
      </c>
      <c r="D35" s="300" t="s">
        <v>2779</v>
      </c>
      <c r="E35" s="305" t="s">
        <v>2845</v>
      </c>
      <c r="F35" s="309" t="s">
        <v>2846</v>
      </c>
      <c r="G35" s="343"/>
      <c r="H35" s="341"/>
      <c r="I35" s="341"/>
    </row>
    <row r="36" spans="1:9" s="340" customFormat="1" ht="135" outlineLevel="1">
      <c r="A36" s="354">
        <v>34</v>
      </c>
      <c r="B36" s="546"/>
      <c r="C36" s="305" t="s">
        <v>2834</v>
      </c>
      <c r="D36" s="300" t="s">
        <v>2779</v>
      </c>
      <c r="E36" s="314" t="s">
        <v>3715</v>
      </c>
      <c r="F36" s="314" t="s">
        <v>3716</v>
      </c>
      <c r="G36" s="343"/>
      <c r="H36" s="341"/>
      <c r="I36" s="341"/>
    </row>
    <row r="37" spans="1:9" s="340" customFormat="1" ht="135" outlineLevel="1">
      <c r="A37" s="354">
        <v>35</v>
      </c>
      <c r="B37" s="546"/>
      <c r="C37" s="305" t="s">
        <v>2834</v>
      </c>
      <c r="D37" s="300" t="s">
        <v>2779</v>
      </c>
      <c r="E37" s="305" t="s">
        <v>3717</v>
      </c>
      <c r="F37" s="309" t="s">
        <v>3718</v>
      </c>
      <c r="G37" s="343"/>
      <c r="H37" s="341"/>
      <c r="I37" s="341"/>
    </row>
    <row r="38" spans="1:9" s="340" customFormat="1" ht="148.5" outlineLevel="1">
      <c r="A38" s="354">
        <v>36</v>
      </c>
      <c r="B38" s="546"/>
      <c r="C38" s="305" t="s">
        <v>2834</v>
      </c>
      <c r="D38" s="300" t="s">
        <v>2779</v>
      </c>
      <c r="E38" s="305" t="s">
        <v>3719</v>
      </c>
      <c r="F38" s="309" t="s">
        <v>3720</v>
      </c>
      <c r="G38" s="343"/>
      <c r="H38" s="341"/>
      <c r="I38" s="341"/>
    </row>
    <row r="39" spans="1:9" s="340" customFormat="1" ht="135" outlineLevel="1">
      <c r="A39" s="354">
        <v>37</v>
      </c>
      <c r="B39" s="546"/>
      <c r="C39" s="305" t="s">
        <v>2834</v>
      </c>
      <c r="D39" s="300" t="s">
        <v>2779</v>
      </c>
      <c r="E39" s="305" t="s">
        <v>2853</v>
      </c>
      <c r="F39" s="309" t="s">
        <v>3721</v>
      </c>
      <c r="G39" s="343"/>
      <c r="H39" s="341"/>
      <c r="I39" s="341"/>
    </row>
    <row r="40" spans="1:9" s="340" customFormat="1" ht="148.5" outlineLevel="1">
      <c r="A40" s="354">
        <v>38</v>
      </c>
      <c r="B40" s="546"/>
      <c r="C40" s="305" t="s">
        <v>2834</v>
      </c>
      <c r="D40" s="300" t="s">
        <v>2779</v>
      </c>
      <c r="E40" s="305" t="s">
        <v>3080</v>
      </c>
      <c r="F40" s="309" t="s">
        <v>3722</v>
      </c>
      <c r="G40" s="343"/>
      <c r="H40" s="341"/>
      <c r="I40" s="341"/>
    </row>
    <row r="41" spans="1:9" s="340" customFormat="1" ht="135" outlineLevel="1">
      <c r="A41" s="354">
        <v>39</v>
      </c>
      <c r="B41" s="546"/>
      <c r="C41" s="305" t="s">
        <v>2834</v>
      </c>
      <c r="D41" s="300" t="s">
        <v>2779</v>
      </c>
      <c r="E41" s="305" t="s">
        <v>2855</v>
      </c>
      <c r="F41" s="309" t="s">
        <v>3723</v>
      </c>
      <c r="G41" s="343"/>
      <c r="H41" s="341"/>
      <c r="I41" s="341"/>
    </row>
    <row r="42" spans="1:9" s="340" customFormat="1" ht="135" outlineLevel="1">
      <c r="A42" s="354">
        <v>40</v>
      </c>
      <c r="B42" s="546"/>
      <c r="C42" s="305" t="s">
        <v>2834</v>
      </c>
      <c r="D42" s="300" t="s">
        <v>2779</v>
      </c>
      <c r="E42" s="305" t="s">
        <v>2857</v>
      </c>
      <c r="F42" s="309" t="s">
        <v>3724</v>
      </c>
      <c r="G42" s="343"/>
      <c r="H42" s="341"/>
      <c r="I42" s="341"/>
    </row>
    <row r="43" spans="1:9" s="340" customFormat="1" ht="148.5" outlineLevel="1">
      <c r="A43" s="354">
        <v>41</v>
      </c>
      <c r="B43" s="546"/>
      <c r="C43" s="305" t="s">
        <v>2834</v>
      </c>
      <c r="D43" s="300" t="s">
        <v>2779</v>
      </c>
      <c r="E43" s="305" t="s">
        <v>2859</v>
      </c>
      <c r="F43" s="309" t="s">
        <v>2860</v>
      </c>
      <c r="G43" s="343"/>
      <c r="H43" s="341"/>
      <c r="I43" s="341"/>
    </row>
    <row r="44" spans="1:9" s="340" customFormat="1" ht="148.5" outlineLevel="1">
      <c r="A44" s="354">
        <v>42</v>
      </c>
      <c r="B44" s="546"/>
      <c r="C44" s="305" t="s">
        <v>2834</v>
      </c>
      <c r="D44" s="300" t="s">
        <v>2779</v>
      </c>
      <c r="E44" s="305" t="s">
        <v>3081</v>
      </c>
      <c r="F44" s="309" t="s">
        <v>3725</v>
      </c>
      <c r="G44" s="343"/>
      <c r="H44" s="341"/>
      <c r="I44" s="341"/>
    </row>
    <row r="45" spans="1:9" s="340" customFormat="1" ht="148.5" outlineLevel="1">
      <c r="A45" s="354">
        <v>43</v>
      </c>
      <c r="B45" s="546"/>
      <c r="C45" s="305" t="s">
        <v>2834</v>
      </c>
      <c r="D45" s="300" t="s">
        <v>2779</v>
      </c>
      <c r="E45" s="305" t="s">
        <v>3083</v>
      </c>
      <c r="F45" s="309" t="s">
        <v>3726</v>
      </c>
      <c r="G45" s="343"/>
      <c r="H45" s="341"/>
      <c r="I45" s="341"/>
    </row>
    <row r="46" spans="1:9" s="340" customFormat="1" ht="135" outlineLevel="1">
      <c r="A46" s="354">
        <v>44</v>
      </c>
      <c r="B46" s="546"/>
      <c r="C46" s="305" t="s">
        <v>2834</v>
      </c>
      <c r="D46" s="300" t="s">
        <v>2779</v>
      </c>
      <c r="E46" s="305" t="s">
        <v>2863</v>
      </c>
      <c r="F46" s="309" t="s">
        <v>3727</v>
      </c>
      <c r="G46" s="343"/>
      <c r="H46" s="341"/>
      <c r="I46" s="341"/>
    </row>
    <row r="47" spans="1:9" s="340" customFormat="1" ht="135" outlineLevel="1">
      <c r="A47" s="354">
        <v>45</v>
      </c>
      <c r="B47" s="546"/>
      <c r="C47" s="305" t="s">
        <v>2834</v>
      </c>
      <c r="D47" s="300" t="s">
        <v>2779</v>
      </c>
      <c r="E47" s="305" t="s">
        <v>3080</v>
      </c>
      <c r="F47" s="309" t="s">
        <v>3728</v>
      </c>
      <c r="G47" s="343"/>
      <c r="H47" s="341"/>
      <c r="I47" s="341"/>
    </row>
    <row r="48" spans="1:9" s="340" customFormat="1" ht="135" outlineLevel="1">
      <c r="A48" s="354">
        <v>46</v>
      </c>
      <c r="B48" s="546"/>
      <c r="C48" s="305" t="s">
        <v>2834</v>
      </c>
      <c r="D48" s="300" t="s">
        <v>2779</v>
      </c>
      <c r="E48" s="305" t="s">
        <v>2865</v>
      </c>
      <c r="F48" s="309" t="s">
        <v>3729</v>
      </c>
      <c r="G48" s="343"/>
      <c r="H48" s="341"/>
      <c r="I48" s="341"/>
    </row>
    <row r="49" spans="1:9" s="340" customFormat="1" ht="148.5" outlineLevel="1">
      <c r="A49" s="354">
        <v>47</v>
      </c>
      <c r="B49" s="546"/>
      <c r="C49" s="305" t="s">
        <v>2834</v>
      </c>
      <c r="D49" s="300" t="s">
        <v>2779</v>
      </c>
      <c r="E49" s="305" t="s">
        <v>2867</v>
      </c>
      <c r="F49" s="309" t="s">
        <v>2868</v>
      </c>
      <c r="G49" s="343"/>
      <c r="H49" s="341"/>
      <c r="I49" s="341"/>
    </row>
    <row r="50" spans="1:9" s="340" customFormat="1" ht="135" outlineLevel="1">
      <c r="A50" s="354">
        <v>48</v>
      </c>
      <c r="B50" s="548"/>
      <c r="C50" s="305" t="s">
        <v>2834</v>
      </c>
      <c r="D50" s="300" t="s">
        <v>2779</v>
      </c>
      <c r="E50" s="305" t="s">
        <v>3730</v>
      </c>
      <c r="F50" s="309" t="s">
        <v>3731</v>
      </c>
      <c r="G50" s="343"/>
      <c r="H50" s="341"/>
      <c r="I50" s="341"/>
    </row>
    <row r="51" spans="1:9" s="340" customFormat="1" ht="67.5" outlineLevel="1">
      <c r="A51" s="354">
        <v>49</v>
      </c>
      <c r="B51" s="540" t="s">
        <v>2967</v>
      </c>
      <c r="C51" s="339" t="s">
        <v>2968</v>
      </c>
      <c r="D51" s="339" t="s">
        <v>3034</v>
      </c>
      <c r="E51" s="339" t="s">
        <v>3088</v>
      </c>
      <c r="F51" s="297" t="s">
        <v>2970</v>
      </c>
      <c r="G51" s="343"/>
      <c r="H51" s="341"/>
      <c r="I51" s="341"/>
    </row>
    <row r="52" spans="1:9" s="340" customFormat="1" ht="67.5" outlineLevel="1">
      <c r="A52" s="354">
        <v>50</v>
      </c>
      <c r="B52" s="541"/>
      <c r="C52" s="339" t="s">
        <v>2971</v>
      </c>
      <c r="D52" s="339" t="s">
        <v>3034</v>
      </c>
      <c r="E52" s="339" t="s">
        <v>2972</v>
      </c>
      <c r="F52" s="297" t="s">
        <v>2973</v>
      </c>
      <c r="G52" s="343"/>
      <c r="H52" s="341"/>
      <c r="I52" s="341"/>
    </row>
    <row r="53" spans="1:9" s="340" customFormat="1" ht="67.5" outlineLevel="1">
      <c r="A53" s="354">
        <v>51</v>
      </c>
      <c r="B53" s="541"/>
      <c r="C53" s="315" t="s">
        <v>2974</v>
      </c>
      <c r="D53" s="339" t="s">
        <v>3034</v>
      </c>
      <c r="E53" s="315" t="s">
        <v>2975</v>
      </c>
      <c r="F53" s="316" t="s">
        <v>2976</v>
      </c>
      <c r="G53" s="343"/>
      <c r="H53" s="341"/>
      <c r="I53" s="341"/>
    </row>
    <row r="54" spans="1:9" s="340" customFormat="1" ht="14.25">
      <c r="A54" s="542" t="s">
        <v>3089</v>
      </c>
      <c r="B54" s="542"/>
      <c r="C54" s="542"/>
      <c r="D54" s="542"/>
      <c r="E54" s="542"/>
      <c r="F54" s="542"/>
      <c r="G54" s="542"/>
      <c r="H54" s="542"/>
      <c r="I54" s="542"/>
    </row>
    <row r="55" spans="1:9" s="340" customFormat="1" ht="135" outlineLevel="1">
      <c r="A55" s="341">
        <v>52</v>
      </c>
      <c r="B55" s="543" t="s">
        <v>3090</v>
      </c>
      <c r="C55" s="305" t="s">
        <v>2834</v>
      </c>
      <c r="D55" s="300" t="s">
        <v>3091</v>
      </c>
      <c r="E55" s="305" t="s">
        <v>3092</v>
      </c>
      <c r="F55" s="309" t="s">
        <v>3732</v>
      </c>
      <c r="G55" s="343"/>
      <c r="H55" s="341"/>
      <c r="I55" s="341"/>
    </row>
    <row r="56" spans="1:9" s="340" customFormat="1" ht="135" outlineLevel="1">
      <c r="A56" s="341">
        <v>53</v>
      </c>
      <c r="B56" s="543"/>
      <c r="C56" s="305" t="s">
        <v>2834</v>
      </c>
      <c r="D56" s="300" t="s">
        <v>3091</v>
      </c>
      <c r="E56" s="305" t="s">
        <v>3733</v>
      </c>
      <c r="F56" s="309" t="s">
        <v>3734</v>
      </c>
      <c r="G56" s="343"/>
      <c r="H56" s="341"/>
      <c r="I56" s="341"/>
    </row>
    <row r="57" spans="1:9" s="340" customFormat="1" ht="135" outlineLevel="1">
      <c r="A57" s="354">
        <v>54</v>
      </c>
      <c r="B57" s="543"/>
      <c r="C57" s="305" t="s">
        <v>2834</v>
      </c>
      <c r="D57" s="300" t="s">
        <v>3091</v>
      </c>
      <c r="E57" s="305" t="s">
        <v>3735</v>
      </c>
      <c r="F57" s="309" t="s">
        <v>3736</v>
      </c>
      <c r="G57" s="343"/>
      <c r="H57" s="341"/>
      <c r="I57" s="341"/>
    </row>
    <row r="58" spans="1:9" s="340" customFormat="1" ht="135" outlineLevel="1">
      <c r="A58" s="354">
        <v>55</v>
      </c>
      <c r="B58" s="543"/>
      <c r="C58" s="305" t="s">
        <v>2834</v>
      </c>
      <c r="D58" s="300" t="s">
        <v>3091</v>
      </c>
      <c r="E58" s="305" t="s">
        <v>3097</v>
      </c>
      <c r="F58" s="305" t="s">
        <v>3737</v>
      </c>
      <c r="G58" s="343"/>
      <c r="H58" s="341"/>
      <c r="I58" s="341"/>
    </row>
    <row r="59" spans="1:9" s="340" customFormat="1" ht="135" outlineLevel="1">
      <c r="A59" s="354">
        <v>56</v>
      </c>
      <c r="B59" s="543"/>
      <c r="C59" s="305" t="s">
        <v>2834</v>
      </c>
      <c r="D59" s="300" t="s">
        <v>3091</v>
      </c>
      <c r="E59" s="305" t="s">
        <v>3099</v>
      </c>
      <c r="F59" s="309" t="s">
        <v>3738</v>
      </c>
      <c r="G59" s="343"/>
      <c r="H59" s="344" t="s">
        <v>3739</v>
      </c>
      <c r="I59" s="341"/>
    </row>
    <row r="60" spans="1:9" s="340" customFormat="1" ht="135" outlineLevel="1">
      <c r="A60" s="354">
        <v>57</v>
      </c>
      <c r="B60" s="543"/>
      <c r="C60" s="305" t="s">
        <v>2834</v>
      </c>
      <c r="D60" s="300" t="s">
        <v>3091</v>
      </c>
      <c r="E60" s="305" t="s">
        <v>3102</v>
      </c>
      <c r="F60" s="305" t="s">
        <v>3740</v>
      </c>
      <c r="G60" s="343"/>
      <c r="H60" s="341"/>
      <c r="I60" s="341"/>
    </row>
    <row r="61" spans="1:9" s="340" customFormat="1" ht="135" outlineLevel="1">
      <c r="A61" s="354">
        <v>58</v>
      </c>
      <c r="B61" s="543"/>
      <c r="C61" s="305" t="s">
        <v>2834</v>
      </c>
      <c r="D61" s="300" t="s">
        <v>3091</v>
      </c>
      <c r="E61" s="305" t="s">
        <v>3104</v>
      </c>
      <c r="F61" s="309" t="s">
        <v>3741</v>
      </c>
      <c r="G61" s="343"/>
      <c r="H61" s="341" t="s">
        <v>3742</v>
      </c>
      <c r="I61" s="341"/>
    </row>
    <row r="62" spans="1:9" s="340" customFormat="1" ht="135" outlineLevel="1">
      <c r="A62" s="354">
        <v>59</v>
      </c>
      <c r="B62" s="543"/>
      <c r="C62" s="305" t="s">
        <v>2834</v>
      </c>
      <c r="D62" s="300" t="s">
        <v>3091</v>
      </c>
      <c r="E62" s="305" t="s">
        <v>3107</v>
      </c>
      <c r="F62" s="309" t="s">
        <v>3743</v>
      </c>
      <c r="G62" s="343"/>
      <c r="H62" s="341"/>
      <c r="I62" s="341"/>
    </row>
    <row r="63" spans="1:9" s="340" customFormat="1" ht="135" outlineLevel="1">
      <c r="A63" s="354">
        <v>60</v>
      </c>
      <c r="B63" s="543"/>
      <c r="C63" s="305" t="s">
        <v>2834</v>
      </c>
      <c r="D63" s="300" t="s">
        <v>3091</v>
      </c>
      <c r="E63" s="305" t="s">
        <v>3108</v>
      </c>
      <c r="F63" s="309" t="s">
        <v>3744</v>
      </c>
      <c r="G63" s="343"/>
      <c r="H63" s="341"/>
      <c r="I63" s="341"/>
    </row>
    <row r="64" spans="1:9" s="340" customFormat="1" ht="135" outlineLevel="1">
      <c r="A64" s="354">
        <v>61</v>
      </c>
      <c r="B64" s="543"/>
      <c r="C64" s="305" t="s">
        <v>2834</v>
      </c>
      <c r="D64" s="300" t="s">
        <v>3091</v>
      </c>
      <c r="E64" s="305" t="s">
        <v>3109</v>
      </c>
      <c r="F64" s="309" t="s">
        <v>3745</v>
      </c>
      <c r="G64" s="343"/>
      <c r="H64" s="341"/>
      <c r="I64" s="341"/>
    </row>
    <row r="65" spans="1:9" s="340" customFormat="1" ht="135" outlineLevel="1">
      <c r="A65" s="354">
        <v>62</v>
      </c>
      <c r="B65" s="543"/>
      <c r="C65" s="305" t="s">
        <v>2834</v>
      </c>
      <c r="D65" s="300" t="s">
        <v>3091</v>
      </c>
      <c r="E65" s="305" t="s">
        <v>3110</v>
      </c>
      <c r="F65" s="309" t="s">
        <v>3746</v>
      </c>
      <c r="G65" s="343"/>
      <c r="H65" s="341"/>
      <c r="I65" s="341"/>
    </row>
    <row r="66" spans="1:9" s="340" customFormat="1" ht="148.5" outlineLevel="1">
      <c r="A66" s="354">
        <v>63</v>
      </c>
      <c r="B66" s="543"/>
      <c r="C66" s="305" t="s">
        <v>2834</v>
      </c>
      <c r="D66" s="300" t="s">
        <v>3091</v>
      </c>
      <c r="E66" s="305" t="s">
        <v>3747</v>
      </c>
      <c r="F66" s="309" t="s">
        <v>3748</v>
      </c>
      <c r="G66" s="343"/>
      <c r="H66" s="341"/>
      <c r="I66" s="341"/>
    </row>
    <row r="67" spans="1:9" s="340" customFormat="1" ht="135" outlineLevel="1">
      <c r="A67" s="354">
        <v>64</v>
      </c>
      <c r="B67" s="543"/>
      <c r="C67" s="305" t="s">
        <v>2834</v>
      </c>
      <c r="D67" s="300" t="s">
        <v>3091</v>
      </c>
      <c r="E67" s="305" t="s">
        <v>2999</v>
      </c>
      <c r="F67" s="309" t="s">
        <v>3749</v>
      </c>
      <c r="G67" s="343"/>
      <c r="H67" s="341"/>
      <c r="I67" s="341"/>
    </row>
    <row r="68" spans="1:9" s="340" customFormat="1" ht="148.5" outlineLevel="1">
      <c r="A68" s="354">
        <v>65</v>
      </c>
      <c r="B68" s="543"/>
      <c r="C68" s="305" t="s">
        <v>2834</v>
      </c>
      <c r="D68" s="300" t="s">
        <v>3091</v>
      </c>
      <c r="E68" s="305" t="s">
        <v>3750</v>
      </c>
      <c r="F68" s="309" t="s">
        <v>3751</v>
      </c>
      <c r="G68" s="343"/>
      <c r="H68" s="341" t="s">
        <v>3739</v>
      </c>
      <c r="I68" s="341"/>
    </row>
    <row r="69" spans="1:9" s="340" customFormat="1" ht="135" outlineLevel="1">
      <c r="A69" s="354">
        <v>66</v>
      </c>
      <c r="B69" s="543"/>
      <c r="C69" s="305" t="s">
        <v>2834</v>
      </c>
      <c r="D69" s="300" t="s">
        <v>3091</v>
      </c>
      <c r="E69" s="305" t="s">
        <v>3114</v>
      </c>
      <c r="F69" s="309" t="s">
        <v>3752</v>
      </c>
      <c r="G69" s="343"/>
      <c r="H69" s="341"/>
      <c r="I69" s="341"/>
    </row>
    <row r="70" spans="1:9" s="340" customFormat="1" ht="135" outlineLevel="1">
      <c r="A70" s="354">
        <v>67</v>
      </c>
      <c r="B70" s="543"/>
      <c r="C70" s="305" t="s">
        <v>2834</v>
      </c>
      <c r="D70" s="300" t="s">
        <v>3091</v>
      </c>
      <c r="E70" s="305" t="s">
        <v>3115</v>
      </c>
      <c r="F70" s="309" t="s">
        <v>3753</v>
      </c>
      <c r="G70" s="343"/>
      <c r="H70" s="341"/>
      <c r="I70" s="341"/>
    </row>
    <row r="71" spans="1:9" s="340" customFormat="1" ht="135" outlineLevel="1">
      <c r="A71" s="354">
        <v>68</v>
      </c>
      <c r="B71" s="543"/>
      <c r="C71" s="305" t="s">
        <v>2834</v>
      </c>
      <c r="D71" s="300" t="s">
        <v>3091</v>
      </c>
      <c r="E71" s="305" t="s">
        <v>3116</v>
      </c>
      <c r="F71" s="309" t="s">
        <v>3754</v>
      </c>
      <c r="G71" s="343"/>
      <c r="H71" s="341"/>
      <c r="I71" s="341"/>
    </row>
    <row r="72" spans="1:9" s="340" customFormat="1" ht="135" outlineLevel="1">
      <c r="A72" s="354">
        <v>69</v>
      </c>
      <c r="B72" s="543"/>
      <c r="C72" s="305" t="s">
        <v>2834</v>
      </c>
      <c r="D72" s="300" t="s">
        <v>3091</v>
      </c>
      <c r="E72" s="305" t="s">
        <v>3755</v>
      </c>
      <c r="F72" s="309" t="s">
        <v>3756</v>
      </c>
      <c r="G72" s="343"/>
      <c r="H72" s="341"/>
      <c r="I72" s="341"/>
    </row>
    <row r="73" spans="1:9" s="340" customFormat="1" ht="148.5" outlineLevel="1">
      <c r="A73" s="354">
        <v>70</v>
      </c>
      <c r="B73" s="543"/>
      <c r="C73" s="305" t="s">
        <v>2834</v>
      </c>
      <c r="D73" s="300" t="s">
        <v>3091</v>
      </c>
      <c r="E73" s="305" t="s">
        <v>2988</v>
      </c>
      <c r="F73" s="309" t="s">
        <v>3757</v>
      </c>
      <c r="G73" s="343"/>
      <c r="H73" s="341"/>
      <c r="I73" s="341"/>
    </row>
    <row r="74" spans="1:9" s="340" customFormat="1" ht="148.5" outlineLevel="1">
      <c r="A74" s="354">
        <v>71</v>
      </c>
      <c r="B74" s="543"/>
      <c r="C74" s="305" t="s">
        <v>2834</v>
      </c>
      <c r="D74" s="300" t="s">
        <v>3091</v>
      </c>
      <c r="E74" s="305" t="s">
        <v>2991</v>
      </c>
      <c r="F74" s="309" t="s">
        <v>3758</v>
      </c>
      <c r="G74" s="343"/>
      <c r="H74" s="341"/>
      <c r="I74" s="341"/>
    </row>
    <row r="75" spans="1:9" s="340" customFormat="1" ht="148.5" outlineLevel="1">
      <c r="A75" s="354">
        <v>72</v>
      </c>
      <c r="B75" s="543"/>
      <c r="C75" s="305" t="s">
        <v>2834</v>
      </c>
      <c r="D75" s="300" t="s">
        <v>3091</v>
      </c>
      <c r="E75" s="305" t="s">
        <v>3759</v>
      </c>
      <c r="F75" s="305" t="s">
        <v>3760</v>
      </c>
      <c r="G75" s="343"/>
      <c r="H75" s="341"/>
      <c r="I75" s="341"/>
    </row>
    <row r="76" spans="1:9" s="340" customFormat="1" ht="148.5" outlineLevel="1">
      <c r="A76" s="354">
        <v>73</v>
      </c>
      <c r="B76" s="543"/>
      <c r="C76" s="305" t="s">
        <v>2834</v>
      </c>
      <c r="D76" s="300" t="s">
        <v>3091</v>
      </c>
      <c r="E76" s="305" t="s">
        <v>3120</v>
      </c>
      <c r="F76" s="309" t="s">
        <v>3761</v>
      </c>
      <c r="G76" s="343"/>
      <c r="H76" s="341"/>
      <c r="I76" s="341"/>
    </row>
    <row r="77" spans="1:9" s="340" customFormat="1" ht="148.5" outlineLevel="1">
      <c r="A77" s="354">
        <v>74</v>
      </c>
      <c r="B77" s="543"/>
      <c r="C77" s="305" t="s">
        <v>2834</v>
      </c>
      <c r="D77" s="300" t="s">
        <v>3091</v>
      </c>
      <c r="E77" s="305" t="s">
        <v>3762</v>
      </c>
      <c r="F77" s="309" t="s">
        <v>3763</v>
      </c>
      <c r="G77" s="343"/>
      <c r="H77" s="341"/>
      <c r="I77" s="341"/>
    </row>
    <row r="78" spans="1:9" s="340" customFormat="1" ht="135" outlineLevel="1">
      <c r="A78" s="354">
        <v>75</v>
      </c>
      <c r="B78" s="543"/>
      <c r="C78" s="305" t="s">
        <v>2834</v>
      </c>
      <c r="D78" s="300" t="s">
        <v>3091</v>
      </c>
      <c r="E78" s="305" t="s">
        <v>3123</v>
      </c>
      <c r="F78" s="309" t="s">
        <v>3764</v>
      </c>
      <c r="G78" s="343"/>
      <c r="H78" s="341"/>
      <c r="I78" s="341"/>
    </row>
    <row r="79" spans="1:9" s="340" customFormat="1" ht="162" outlineLevel="1">
      <c r="A79" s="354">
        <v>76</v>
      </c>
      <c r="B79" s="543"/>
      <c r="C79" s="305" t="s">
        <v>2834</v>
      </c>
      <c r="D79" s="300" t="s">
        <v>3091</v>
      </c>
      <c r="E79" s="305" t="s">
        <v>3765</v>
      </c>
      <c r="F79" s="309" t="s">
        <v>3766</v>
      </c>
      <c r="G79" s="343"/>
      <c r="H79" s="341"/>
      <c r="I79" s="341"/>
    </row>
    <row r="80" spans="1:9" s="340" customFormat="1" ht="148.5" outlineLevel="1">
      <c r="A80" s="354">
        <v>77</v>
      </c>
      <c r="B80" s="543"/>
      <c r="C80" s="305" t="s">
        <v>2834</v>
      </c>
      <c r="D80" s="300" t="s">
        <v>3091</v>
      </c>
      <c r="E80" s="305" t="s">
        <v>3126</v>
      </c>
      <c r="F80" s="309" t="s">
        <v>3767</v>
      </c>
      <c r="G80" s="343"/>
      <c r="H80" s="341"/>
      <c r="I80" s="341"/>
    </row>
    <row r="81" spans="1:9" s="340" customFormat="1" ht="148.5" outlineLevel="1">
      <c r="A81" s="354">
        <v>78</v>
      </c>
      <c r="B81" s="543"/>
      <c r="C81" s="305" t="s">
        <v>2834</v>
      </c>
      <c r="D81" s="300" t="s">
        <v>3091</v>
      </c>
      <c r="E81" s="305" t="s">
        <v>3127</v>
      </c>
      <c r="F81" s="309" t="s">
        <v>3768</v>
      </c>
      <c r="G81" s="343"/>
      <c r="H81" s="341"/>
      <c r="I81" s="341"/>
    </row>
    <row r="82" spans="1:9" s="340" customFormat="1" ht="135" outlineLevel="1">
      <c r="A82" s="354">
        <v>79</v>
      </c>
      <c r="B82" s="543"/>
      <c r="C82" s="305" t="s">
        <v>2834</v>
      </c>
      <c r="D82" s="300" t="s">
        <v>3091</v>
      </c>
      <c r="E82" s="305" t="s">
        <v>3129</v>
      </c>
      <c r="F82" s="309" t="s">
        <v>3769</v>
      </c>
      <c r="G82" s="343"/>
      <c r="H82" s="341"/>
      <c r="I82" s="341"/>
    </row>
    <row r="83" spans="1:9" s="340" customFormat="1" ht="162" outlineLevel="1">
      <c r="A83" s="354">
        <v>80</v>
      </c>
      <c r="B83" s="543"/>
      <c r="C83" s="305" t="s">
        <v>2834</v>
      </c>
      <c r="D83" s="300" t="s">
        <v>3091</v>
      </c>
      <c r="E83" s="305" t="s">
        <v>3770</v>
      </c>
      <c r="F83" s="309" t="s">
        <v>3771</v>
      </c>
      <c r="G83" s="343"/>
      <c r="H83" s="341"/>
      <c r="I83" s="341"/>
    </row>
    <row r="84" spans="1:9" s="340" customFormat="1" ht="148.5" outlineLevel="1">
      <c r="A84" s="354">
        <v>81</v>
      </c>
      <c r="B84" s="543"/>
      <c r="C84" s="305" t="s">
        <v>2834</v>
      </c>
      <c r="D84" s="300" t="s">
        <v>3091</v>
      </c>
      <c r="E84" s="305" t="s">
        <v>3772</v>
      </c>
      <c r="F84" s="309" t="s">
        <v>3773</v>
      </c>
      <c r="G84" s="343"/>
      <c r="H84" s="341"/>
      <c r="I84" s="341"/>
    </row>
    <row r="86" spans="1:9" ht="14.25">
      <c r="A86" s="542" t="s">
        <v>4057</v>
      </c>
      <c r="B86" s="542"/>
      <c r="C86" s="542"/>
      <c r="D86" s="542"/>
      <c r="E86" s="542"/>
      <c r="F86" s="542"/>
      <c r="G86" s="542"/>
      <c r="H86" s="542"/>
      <c r="I86" s="542"/>
    </row>
    <row r="87" spans="1:9" ht="202.5" outlineLevel="1">
      <c r="A87" s="317">
        <v>82</v>
      </c>
      <c r="B87" s="317" t="s">
        <v>3776</v>
      </c>
      <c r="C87" s="305" t="s">
        <v>2834</v>
      </c>
      <c r="D87" s="300" t="s">
        <v>3091</v>
      </c>
      <c r="E87" s="317" t="s">
        <v>3786</v>
      </c>
      <c r="F87" s="309" t="s">
        <v>4084</v>
      </c>
      <c r="G87" s="343" t="s">
        <v>4058</v>
      </c>
      <c r="H87" s="317"/>
      <c r="I87" s="317"/>
    </row>
    <row r="88" spans="1:9" ht="202.5" outlineLevel="1">
      <c r="A88" s="317">
        <v>83</v>
      </c>
      <c r="B88" s="317" t="s">
        <v>3775</v>
      </c>
      <c r="C88" s="305" t="s">
        <v>2834</v>
      </c>
      <c r="D88" s="300" t="s">
        <v>3091</v>
      </c>
      <c r="E88" s="317" t="s">
        <v>3787</v>
      </c>
      <c r="F88" s="309" t="s">
        <v>3808</v>
      </c>
      <c r="G88" s="343" t="s">
        <v>4058</v>
      </c>
      <c r="H88" s="317"/>
      <c r="I88" s="317"/>
    </row>
    <row r="89" spans="1:9" ht="108" outlineLevel="1">
      <c r="A89" s="355">
        <v>84</v>
      </c>
      <c r="B89" s="317" t="s">
        <v>3777</v>
      </c>
      <c r="C89" s="305" t="s">
        <v>2834</v>
      </c>
      <c r="D89" s="300" t="s">
        <v>3091</v>
      </c>
      <c r="E89" s="317" t="s">
        <v>3788</v>
      </c>
      <c r="F89" s="309" t="s">
        <v>3807</v>
      </c>
      <c r="G89" s="343" t="s">
        <v>4058</v>
      </c>
      <c r="H89" s="317"/>
      <c r="I89" s="317"/>
    </row>
    <row r="90" spans="1:9" ht="108" outlineLevel="1">
      <c r="A90" s="355">
        <v>85</v>
      </c>
      <c r="B90" s="317" t="s">
        <v>3778</v>
      </c>
      <c r="C90" s="305" t="s">
        <v>2834</v>
      </c>
      <c r="D90" s="300" t="s">
        <v>3091</v>
      </c>
      <c r="E90" s="317" t="s">
        <v>3789</v>
      </c>
      <c r="F90" s="309" t="s">
        <v>3806</v>
      </c>
      <c r="G90" s="343" t="s">
        <v>4058</v>
      </c>
      <c r="H90" s="317"/>
      <c r="I90" s="317"/>
    </row>
    <row r="91" spans="1:9" ht="108" outlineLevel="1">
      <c r="A91" s="355">
        <v>86</v>
      </c>
      <c r="B91" s="317" t="s">
        <v>3779</v>
      </c>
      <c r="C91" s="305" t="s">
        <v>2834</v>
      </c>
      <c r="D91" s="300" t="s">
        <v>3091</v>
      </c>
      <c r="E91" s="317" t="s">
        <v>3790</v>
      </c>
      <c r="F91" s="309" t="s">
        <v>3805</v>
      </c>
      <c r="G91" s="343" t="s">
        <v>4058</v>
      </c>
      <c r="H91" s="317"/>
      <c r="I91" s="317"/>
    </row>
    <row r="92" spans="1:9" ht="108" outlineLevel="1">
      <c r="A92" s="355">
        <v>87</v>
      </c>
      <c r="B92" s="317" t="s">
        <v>3780</v>
      </c>
      <c r="C92" s="305" t="s">
        <v>2834</v>
      </c>
      <c r="D92" s="300" t="s">
        <v>3091</v>
      </c>
      <c r="E92" s="317" t="s">
        <v>3791</v>
      </c>
      <c r="F92" s="309" t="s">
        <v>3804</v>
      </c>
      <c r="G92" s="343" t="s">
        <v>4058</v>
      </c>
      <c r="H92" s="317"/>
      <c r="I92" s="317"/>
    </row>
    <row r="93" spans="1:9" ht="202.5" outlineLevel="1">
      <c r="A93" s="355">
        <v>88</v>
      </c>
      <c r="B93" s="317" t="s">
        <v>3781</v>
      </c>
      <c r="C93" s="305" t="s">
        <v>2834</v>
      </c>
      <c r="D93" s="300" t="s">
        <v>3091</v>
      </c>
      <c r="E93" s="317" t="s">
        <v>3792</v>
      </c>
      <c r="F93" s="309" t="s">
        <v>3809</v>
      </c>
      <c r="G93" s="343" t="s">
        <v>4058</v>
      </c>
      <c r="H93" s="317"/>
      <c r="I93" s="317"/>
    </row>
    <row r="94" spans="1:9" ht="108" outlineLevel="1">
      <c r="A94" s="355">
        <v>89</v>
      </c>
      <c r="B94" s="317" t="s">
        <v>3782</v>
      </c>
      <c r="C94" s="305" t="s">
        <v>2834</v>
      </c>
      <c r="D94" s="300" t="s">
        <v>3091</v>
      </c>
      <c r="E94" s="317" t="s">
        <v>3793</v>
      </c>
      <c r="F94" s="309" t="s">
        <v>3803</v>
      </c>
      <c r="G94" s="343" t="s">
        <v>4058</v>
      </c>
      <c r="H94" s="317"/>
      <c r="I94" s="317"/>
    </row>
    <row r="95" spans="1:9" ht="108" outlineLevel="1">
      <c r="A95" s="355">
        <v>90</v>
      </c>
      <c r="B95" s="317" t="s">
        <v>3783</v>
      </c>
      <c r="C95" s="305" t="s">
        <v>2834</v>
      </c>
      <c r="D95" s="300" t="s">
        <v>3091</v>
      </c>
      <c r="E95" s="317" t="s">
        <v>3794</v>
      </c>
      <c r="F95" s="309" t="s">
        <v>3802</v>
      </c>
      <c r="G95" s="343" t="s">
        <v>4058</v>
      </c>
      <c r="H95" s="317"/>
      <c r="I95" s="317"/>
    </row>
    <row r="96" spans="1:9" ht="108" outlineLevel="1">
      <c r="A96" s="355">
        <v>91</v>
      </c>
      <c r="B96" s="317" t="s">
        <v>3784</v>
      </c>
      <c r="C96" s="305" t="s">
        <v>2834</v>
      </c>
      <c r="D96" s="300" t="s">
        <v>3091</v>
      </c>
      <c r="E96" s="317" t="s">
        <v>3795</v>
      </c>
      <c r="F96" s="309" t="s">
        <v>3801</v>
      </c>
      <c r="G96" s="343" t="s">
        <v>4058</v>
      </c>
      <c r="H96" s="317"/>
      <c r="I96" s="317"/>
    </row>
    <row r="97" spans="1:9" ht="108" outlineLevel="1">
      <c r="A97" s="355">
        <v>92</v>
      </c>
      <c r="B97" s="317" t="s">
        <v>3785</v>
      </c>
      <c r="C97" s="305" t="s">
        <v>2834</v>
      </c>
      <c r="D97" s="300" t="s">
        <v>3091</v>
      </c>
      <c r="E97" s="317" t="s">
        <v>3796</v>
      </c>
      <c r="F97" s="309" t="s">
        <v>3800</v>
      </c>
      <c r="G97" s="343" t="s">
        <v>4058</v>
      </c>
      <c r="H97" s="317"/>
      <c r="I97" s="317"/>
    </row>
    <row r="98" spans="1:9" ht="108" outlineLevel="1">
      <c r="A98" s="355">
        <v>93</v>
      </c>
      <c r="B98" s="317" t="s">
        <v>3797</v>
      </c>
      <c r="C98" s="305" t="s">
        <v>2834</v>
      </c>
      <c r="D98" s="300" t="s">
        <v>3091</v>
      </c>
      <c r="E98" s="317" t="s">
        <v>3798</v>
      </c>
      <c r="F98" s="309" t="s">
        <v>3799</v>
      </c>
      <c r="G98" s="343" t="s">
        <v>4058</v>
      </c>
      <c r="H98" s="317"/>
      <c r="I98" s="317"/>
    </row>
    <row r="99" spans="1:9">
      <c r="A99" s="317"/>
      <c r="B99" s="317"/>
      <c r="C99" s="317"/>
      <c r="D99" s="317"/>
      <c r="E99" s="317"/>
      <c r="F99" s="317"/>
      <c r="G99" s="317"/>
      <c r="H99" s="317"/>
      <c r="I99" s="317"/>
    </row>
    <row r="100" spans="1:9">
      <c r="A100" s="317"/>
      <c r="B100" s="317"/>
      <c r="C100" s="317"/>
      <c r="D100" s="317"/>
      <c r="E100" s="317"/>
      <c r="F100" s="317"/>
      <c r="G100" s="317"/>
      <c r="H100" s="317"/>
      <c r="I100" s="317"/>
    </row>
    <row r="101" spans="1:9">
      <c r="A101" s="317"/>
      <c r="B101" s="317"/>
      <c r="C101" s="317"/>
      <c r="D101" s="317"/>
      <c r="E101" s="317"/>
      <c r="F101" s="317"/>
      <c r="G101" s="317"/>
      <c r="H101" s="317"/>
      <c r="I101" s="317"/>
    </row>
    <row r="102" spans="1:9">
      <c r="A102" s="317"/>
      <c r="B102" s="317"/>
      <c r="C102" s="317"/>
      <c r="D102" s="317"/>
      <c r="E102" s="317"/>
      <c r="F102" s="317"/>
      <c r="G102" s="317"/>
      <c r="H102" s="317"/>
      <c r="I102" s="317"/>
    </row>
    <row r="103" spans="1:9">
      <c r="A103" s="317"/>
      <c r="B103" s="317"/>
      <c r="C103" s="317"/>
      <c r="D103" s="317"/>
      <c r="E103" s="317"/>
      <c r="F103" s="317"/>
      <c r="G103" s="317"/>
      <c r="H103" s="317"/>
      <c r="I103" s="317"/>
    </row>
    <row r="104" spans="1:9">
      <c r="A104" s="317"/>
      <c r="B104" s="317"/>
      <c r="C104" s="317"/>
      <c r="D104" s="317"/>
      <c r="E104" s="317"/>
      <c r="F104" s="317"/>
      <c r="G104" s="317"/>
      <c r="H104" s="317"/>
      <c r="I104" s="317"/>
    </row>
    <row r="105" spans="1:9">
      <c r="A105" s="317"/>
      <c r="B105" s="317"/>
      <c r="C105" s="317"/>
      <c r="D105" s="317"/>
      <c r="E105" s="317"/>
      <c r="F105" s="317"/>
      <c r="G105" s="317"/>
      <c r="H105" s="317"/>
      <c r="I105" s="317"/>
    </row>
    <row r="106" spans="1:9">
      <c r="A106" s="317"/>
      <c r="B106" s="317"/>
      <c r="C106" s="317"/>
      <c r="D106" s="317"/>
      <c r="E106" s="317"/>
      <c r="F106" s="317"/>
      <c r="G106" s="317"/>
      <c r="H106" s="317"/>
      <c r="I106" s="317"/>
    </row>
    <row r="107" spans="1:9">
      <c r="A107" s="317"/>
      <c r="B107" s="317"/>
      <c r="C107" s="317"/>
      <c r="D107" s="317"/>
      <c r="E107" s="317"/>
      <c r="F107" s="317"/>
      <c r="G107" s="317"/>
      <c r="H107" s="317"/>
      <c r="I107" s="317"/>
    </row>
    <row r="108" spans="1:9">
      <c r="A108" s="317"/>
      <c r="B108" s="317"/>
      <c r="C108" s="317"/>
      <c r="D108" s="317"/>
      <c r="E108" s="317"/>
      <c r="F108" s="317"/>
      <c r="G108" s="317"/>
      <c r="H108" s="317"/>
      <c r="I108" s="317"/>
    </row>
    <row r="109" spans="1:9">
      <c r="A109" s="317"/>
      <c r="B109" s="317"/>
      <c r="C109" s="317"/>
      <c r="D109" s="317"/>
      <c r="E109" s="317"/>
      <c r="F109" s="317"/>
      <c r="G109" s="317"/>
      <c r="H109" s="317"/>
      <c r="I109" s="317"/>
    </row>
    <row r="110" spans="1:9">
      <c r="A110" s="317"/>
      <c r="B110" s="317"/>
      <c r="C110" s="317"/>
      <c r="D110" s="317"/>
      <c r="E110" s="317"/>
      <c r="F110" s="317"/>
      <c r="G110" s="317"/>
      <c r="H110" s="317"/>
      <c r="I110" s="317"/>
    </row>
    <row r="111" spans="1:9">
      <c r="A111" s="317"/>
      <c r="B111" s="317"/>
      <c r="C111" s="317"/>
      <c r="D111" s="317"/>
      <c r="E111" s="317"/>
      <c r="F111" s="317"/>
      <c r="G111" s="317"/>
      <c r="H111" s="317"/>
      <c r="I111" s="317"/>
    </row>
    <row r="112" spans="1:9">
      <c r="A112" s="317"/>
      <c r="B112" s="317"/>
      <c r="C112" s="317"/>
      <c r="D112" s="317"/>
      <c r="E112" s="317"/>
      <c r="F112" s="317"/>
      <c r="G112" s="317"/>
      <c r="H112" s="317"/>
      <c r="I112" s="317"/>
    </row>
    <row r="113" spans="1:9">
      <c r="A113" s="317"/>
      <c r="B113" s="317"/>
      <c r="C113" s="317"/>
      <c r="D113" s="317"/>
      <c r="E113" s="317"/>
      <c r="F113" s="317"/>
      <c r="G113" s="317"/>
      <c r="H113" s="317"/>
      <c r="I113" s="317"/>
    </row>
    <row r="114" spans="1:9">
      <c r="A114" s="317"/>
      <c r="B114" s="317"/>
      <c r="C114" s="317"/>
      <c r="D114" s="317"/>
      <c r="E114" s="317"/>
      <c r="F114" s="317"/>
      <c r="G114" s="317"/>
      <c r="H114" s="317"/>
      <c r="I114" s="317"/>
    </row>
    <row r="115" spans="1:9">
      <c r="A115" s="317"/>
      <c r="B115" s="317"/>
      <c r="C115" s="317"/>
      <c r="D115" s="317"/>
      <c r="E115" s="317"/>
      <c r="F115" s="317"/>
      <c r="G115" s="317"/>
      <c r="H115" s="317"/>
      <c r="I115" s="317"/>
    </row>
    <row r="116" spans="1:9">
      <c r="A116" s="317"/>
      <c r="B116" s="317"/>
      <c r="C116" s="317"/>
      <c r="D116" s="317"/>
      <c r="E116" s="317"/>
      <c r="F116" s="317"/>
      <c r="G116" s="317"/>
      <c r="H116" s="317"/>
      <c r="I116" s="317"/>
    </row>
    <row r="117" spans="1:9">
      <c r="A117" s="317"/>
      <c r="B117" s="317"/>
      <c r="C117" s="317"/>
      <c r="D117" s="317"/>
      <c r="E117" s="317"/>
      <c r="F117" s="317"/>
      <c r="G117" s="317"/>
      <c r="H117" s="317"/>
      <c r="I117" s="317"/>
    </row>
    <row r="118" spans="1:9">
      <c r="A118" s="317"/>
      <c r="B118" s="317"/>
      <c r="C118" s="317"/>
      <c r="D118" s="317"/>
      <c r="E118" s="317"/>
      <c r="F118" s="317"/>
      <c r="G118" s="317"/>
      <c r="H118" s="317"/>
      <c r="I118" s="317"/>
    </row>
    <row r="119" spans="1:9">
      <c r="A119" s="317"/>
      <c r="B119" s="317"/>
      <c r="C119" s="317"/>
      <c r="D119" s="317"/>
      <c r="E119" s="317"/>
      <c r="F119" s="317"/>
      <c r="G119" s="317"/>
      <c r="H119" s="317"/>
      <c r="I119" s="317"/>
    </row>
    <row r="120" spans="1:9">
      <c r="A120" s="317"/>
      <c r="B120" s="317"/>
      <c r="C120" s="317"/>
      <c r="D120" s="317"/>
      <c r="E120" s="317"/>
      <c r="F120" s="317"/>
      <c r="G120" s="317"/>
      <c r="H120" s="317"/>
      <c r="I120" s="317"/>
    </row>
    <row r="121" spans="1:9">
      <c r="A121" s="317"/>
      <c r="B121" s="317"/>
      <c r="C121" s="317"/>
      <c r="D121" s="317"/>
      <c r="E121" s="317"/>
      <c r="F121" s="317"/>
      <c r="G121" s="317"/>
      <c r="H121" s="317"/>
      <c r="I121" s="317"/>
    </row>
    <row r="122" spans="1:9">
      <c r="A122" s="317"/>
      <c r="B122" s="317"/>
      <c r="C122" s="317"/>
      <c r="D122" s="317"/>
      <c r="E122" s="317"/>
      <c r="F122" s="317"/>
      <c r="G122" s="317"/>
      <c r="H122" s="317"/>
      <c r="I122" s="317"/>
    </row>
    <row r="123" spans="1:9">
      <c r="A123" s="317"/>
      <c r="B123" s="317"/>
      <c r="C123" s="317"/>
      <c r="D123" s="317"/>
      <c r="E123" s="317"/>
      <c r="F123" s="317"/>
      <c r="G123" s="317"/>
      <c r="H123" s="317"/>
      <c r="I123" s="317"/>
    </row>
    <row r="124" spans="1:9">
      <c r="A124" s="317"/>
      <c r="B124" s="317"/>
      <c r="C124" s="317"/>
      <c r="D124" s="317"/>
      <c r="E124" s="317"/>
      <c r="F124" s="317"/>
      <c r="G124" s="317"/>
      <c r="H124" s="317"/>
      <c r="I124" s="317"/>
    </row>
    <row r="125" spans="1:9">
      <c r="A125" s="317"/>
      <c r="B125" s="317"/>
      <c r="C125" s="317"/>
      <c r="D125" s="317"/>
      <c r="E125" s="317"/>
      <c r="F125" s="317"/>
      <c r="G125" s="317"/>
      <c r="H125" s="317"/>
      <c r="I125" s="317"/>
    </row>
    <row r="126" spans="1:9">
      <c r="A126" s="317"/>
      <c r="B126" s="317"/>
      <c r="C126" s="317"/>
      <c r="D126" s="317"/>
      <c r="E126" s="317"/>
      <c r="F126" s="317"/>
      <c r="G126" s="317"/>
      <c r="H126" s="317"/>
      <c r="I126" s="317"/>
    </row>
    <row r="127" spans="1:9">
      <c r="A127" s="317"/>
      <c r="B127" s="317"/>
      <c r="C127" s="317"/>
      <c r="D127" s="317"/>
      <c r="E127" s="317"/>
      <c r="F127" s="317"/>
      <c r="G127" s="317"/>
      <c r="H127" s="317"/>
      <c r="I127" s="317"/>
    </row>
    <row r="128" spans="1:9">
      <c r="A128" s="317"/>
      <c r="B128" s="317"/>
      <c r="C128" s="317"/>
      <c r="D128" s="317"/>
      <c r="E128" s="317"/>
      <c r="F128" s="317"/>
      <c r="G128" s="317"/>
      <c r="H128" s="317"/>
      <c r="I128" s="317"/>
    </row>
    <row r="129" spans="1:9">
      <c r="A129" s="317"/>
      <c r="B129" s="317"/>
      <c r="C129" s="317"/>
      <c r="D129" s="317"/>
      <c r="E129" s="317"/>
      <c r="F129" s="317"/>
      <c r="G129" s="317"/>
      <c r="H129" s="317"/>
      <c r="I129" s="317"/>
    </row>
    <row r="130" spans="1:9">
      <c r="A130" s="317"/>
      <c r="B130" s="317"/>
      <c r="C130" s="317"/>
      <c r="D130" s="317"/>
      <c r="E130" s="317"/>
      <c r="F130" s="317"/>
      <c r="G130" s="317"/>
      <c r="H130" s="317"/>
      <c r="I130" s="317"/>
    </row>
  </sheetData>
  <mergeCells count="10">
    <mergeCell ref="B51:B53"/>
    <mergeCell ref="A54:I54"/>
    <mergeCell ref="B55:B84"/>
    <mergeCell ref="A86:I86"/>
    <mergeCell ref="A2:I2"/>
    <mergeCell ref="B4:B10"/>
    <mergeCell ref="B11:B22"/>
    <mergeCell ref="B23:B27"/>
    <mergeCell ref="B28:B29"/>
    <mergeCell ref="B30:B50"/>
  </mergeCells>
  <phoneticPr fontId="3" type="noConversion"/>
  <conditionalFormatting sqref="K56">
    <cfRule type="expression" dxfId="191" priority="34" stopIfTrue="1">
      <formula>FIND("fail",K56)</formula>
    </cfRule>
  </conditionalFormatting>
  <conditionalFormatting sqref="K57">
    <cfRule type="expression" dxfId="190" priority="33" stopIfTrue="1">
      <formula>FIND("fail",K57)</formula>
    </cfRule>
  </conditionalFormatting>
  <conditionalFormatting sqref="K58">
    <cfRule type="expression" dxfId="189" priority="32" stopIfTrue="1">
      <formula>FIND("fail",K58)</formula>
    </cfRule>
  </conditionalFormatting>
  <conditionalFormatting sqref="K59">
    <cfRule type="expression" dxfId="188" priority="31" stopIfTrue="1">
      <formula>FIND("fail",K59)</formula>
    </cfRule>
  </conditionalFormatting>
  <conditionalFormatting sqref="K60">
    <cfRule type="expression" dxfId="187" priority="30" stopIfTrue="1">
      <formula>FIND("fail",K60)</formula>
    </cfRule>
  </conditionalFormatting>
  <conditionalFormatting sqref="K61">
    <cfRule type="expression" dxfId="186" priority="29" stopIfTrue="1">
      <formula>FIND("fail",K61)</formula>
    </cfRule>
  </conditionalFormatting>
  <conditionalFormatting sqref="K62">
    <cfRule type="expression" dxfId="185" priority="28" stopIfTrue="1">
      <formula>FIND("fail",K62)</formula>
    </cfRule>
  </conditionalFormatting>
  <conditionalFormatting sqref="K63">
    <cfRule type="expression" dxfId="184" priority="27" stopIfTrue="1">
      <formula>FIND("fail",K63)</formula>
    </cfRule>
  </conditionalFormatting>
  <conditionalFormatting sqref="K64">
    <cfRule type="expression" dxfId="183" priority="26" stopIfTrue="1">
      <formula>FIND("fail",K64)</formula>
    </cfRule>
  </conditionalFormatting>
  <conditionalFormatting sqref="K65">
    <cfRule type="expression" dxfId="182" priority="25" stopIfTrue="1">
      <formula>FIND("fail",K65)</formula>
    </cfRule>
  </conditionalFormatting>
  <conditionalFormatting sqref="K66">
    <cfRule type="expression" dxfId="181" priority="24" stopIfTrue="1">
      <formula>FIND("fail",K66)</formula>
    </cfRule>
  </conditionalFormatting>
  <conditionalFormatting sqref="K67">
    <cfRule type="expression" dxfId="180" priority="23" stopIfTrue="1">
      <formula>FIND("fail",K67)</formula>
    </cfRule>
  </conditionalFormatting>
  <conditionalFormatting sqref="K68">
    <cfRule type="expression" dxfId="179" priority="22" stopIfTrue="1">
      <formula>FIND("fail",K68)</formula>
    </cfRule>
  </conditionalFormatting>
  <conditionalFormatting sqref="K69">
    <cfRule type="expression" dxfId="178" priority="21" stopIfTrue="1">
      <formula>FIND("fail",K69)</formula>
    </cfRule>
  </conditionalFormatting>
  <conditionalFormatting sqref="K70">
    <cfRule type="expression" dxfId="177" priority="20" stopIfTrue="1">
      <formula>FIND("fail",K70)</formula>
    </cfRule>
  </conditionalFormatting>
  <conditionalFormatting sqref="K71">
    <cfRule type="expression" dxfId="176" priority="19" stopIfTrue="1">
      <formula>FIND("fail",K71)</formula>
    </cfRule>
  </conditionalFormatting>
  <conditionalFormatting sqref="K72">
    <cfRule type="expression" dxfId="175" priority="18" stopIfTrue="1">
      <formula>FIND("fail",K72)</formula>
    </cfRule>
  </conditionalFormatting>
  <conditionalFormatting sqref="K73">
    <cfRule type="expression" dxfId="174" priority="17" stopIfTrue="1">
      <formula>FIND("fail",K73)</formula>
    </cfRule>
  </conditionalFormatting>
  <conditionalFormatting sqref="K74">
    <cfRule type="expression" dxfId="173" priority="16" stopIfTrue="1">
      <formula>FIND("fail",K74)</formula>
    </cfRule>
  </conditionalFormatting>
  <conditionalFormatting sqref="K75">
    <cfRule type="expression" dxfId="172" priority="15" stopIfTrue="1">
      <formula>FIND("fail",K75)</formula>
    </cfRule>
  </conditionalFormatting>
  <conditionalFormatting sqref="K76">
    <cfRule type="expression" dxfId="171" priority="14" stopIfTrue="1">
      <formula>FIND("fail",K76)</formula>
    </cfRule>
  </conditionalFormatting>
  <conditionalFormatting sqref="K77">
    <cfRule type="expression" dxfId="170" priority="13" stopIfTrue="1">
      <formula>FIND("fail",K77)</formula>
    </cfRule>
  </conditionalFormatting>
  <conditionalFormatting sqref="K78">
    <cfRule type="expression" dxfId="169" priority="12" stopIfTrue="1">
      <formula>FIND("fail",K78)</formula>
    </cfRule>
  </conditionalFormatting>
  <conditionalFormatting sqref="K79">
    <cfRule type="expression" dxfId="168" priority="11" stopIfTrue="1">
      <formula>FIND("fail",K79)</formula>
    </cfRule>
  </conditionalFormatting>
  <conditionalFormatting sqref="K80">
    <cfRule type="expression" dxfId="167" priority="10" stopIfTrue="1">
      <formula>FIND("fail",K80)</formula>
    </cfRule>
  </conditionalFormatting>
  <conditionalFormatting sqref="K81">
    <cfRule type="expression" dxfId="166" priority="9" stopIfTrue="1">
      <formula>FIND("fail",K81)</formula>
    </cfRule>
  </conditionalFormatting>
  <conditionalFormatting sqref="K82">
    <cfRule type="expression" dxfId="165" priority="8" stopIfTrue="1">
      <formula>FIND("fail",K82)</formula>
    </cfRule>
  </conditionalFormatting>
  <conditionalFormatting sqref="K83">
    <cfRule type="expression" dxfId="164" priority="7" stopIfTrue="1">
      <formula>FIND("fail",K83)</formula>
    </cfRule>
  </conditionalFormatting>
  <conditionalFormatting sqref="K84">
    <cfRule type="expression" dxfId="163" priority="6" stopIfTrue="1">
      <formula>FIND("fail",K84)</formula>
    </cfRule>
  </conditionalFormatting>
  <conditionalFormatting sqref="G2:G54">
    <cfRule type="expression" dxfId="162" priority="40" stopIfTrue="1">
      <formula>FIND("pass",G2)</formula>
    </cfRule>
  </conditionalFormatting>
  <conditionalFormatting sqref="G3:G53">
    <cfRule type="expression" dxfId="161" priority="41" stopIfTrue="1">
      <formula>NOT(ISERROR(SEARCH("Block",G3)))</formula>
    </cfRule>
    <cfRule type="expression" dxfId="160" priority="42" stopIfTrue="1">
      <formula>NOT(ISERROR(SEARCH("fail",G3)))</formula>
    </cfRule>
    <cfRule type="expression" dxfId="159" priority="43" stopIfTrue="1">
      <formula>NOT(ISERROR(SEARCH("Pass",G3)))</formula>
    </cfRule>
  </conditionalFormatting>
  <conditionalFormatting sqref="G55:G84">
    <cfRule type="expression" dxfId="158" priority="35" stopIfTrue="1">
      <formula>NOT(ISERROR(SEARCH("Block",G55)))</formula>
    </cfRule>
    <cfRule type="expression" dxfId="157" priority="36" stopIfTrue="1">
      <formula>NOT(ISERROR(SEARCH("fail",G55)))</formula>
    </cfRule>
    <cfRule type="expression" dxfId="156" priority="37" stopIfTrue="1">
      <formula>NOT(ISERROR(SEARCH("Pass",G55)))</formula>
    </cfRule>
    <cfRule type="expression" dxfId="155" priority="39" stopIfTrue="1">
      <formula>FIND("pass",G55)</formula>
    </cfRule>
  </conditionalFormatting>
  <conditionalFormatting sqref="K2:K55">
    <cfRule type="expression" dxfId="154" priority="38" stopIfTrue="1">
      <formula>FIND("fail",K2)</formula>
    </cfRule>
  </conditionalFormatting>
  <conditionalFormatting sqref="G86">
    <cfRule type="expression" dxfId="153" priority="5" stopIfTrue="1">
      <formula>FIND("pass",G86)</formula>
    </cfRule>
  </conditionalFormatting>
  <conditionalFormatting sqref="G87:G98">
    <cfRule type="expression" dxfId="146" priority="1" stopIfTrue="1">
      <formula>NOT(ISERROR(SEARCH("Block",G87)))</formula>
    </cfRule>
    <cfRule type="expression" dxfId="145" priority="2" stopIfTrue="1">
      <formula>NOT(ISERROR(SEARCH("fail",G87)))</formula>
    </cfRule>
    <cfRule type="expression" dxfId="144" priority="3" stopIfTrue="1">
      <formula>NOT(ISERROR(SEARCH("Pass",G87)))</formula>
    </cfRule>
    <cfRule type="expression" dxfId="143" priority="4" stopIfTrue="1">
      <formula>FIND("pass",G87)</formula>
    </cfRule>
  </conditionalFormatting>
  <dataValidations count="1">
    <dataValidation type="list" allowBlank="1" showInputMessage="1" showErrorMessage="1" sqref="G3:G53 G55:G84 G87:G98">
      <formula1>"Pass,Fail,Block,NA"</formula1>
    </dataValidation>
  </dataValidations>
  <pageMargins left="0.69930555555555596" right="0.69930555555555596"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API管理</vt:lpstr>
      <vt:lpstr>客户管理</vt:lpstr>
      <vt:lpstr>日志  </vt:lpstr>
      <vt:lpstr>监控管理  </vt:lpstr>
      <vt:lpstr>数据中心管理</vt:lpstr>
      <vt:lpstr>ecsc操作日志 </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2017-03-02T07:09:13Z</dcterms:modified>
</cp:coreProperties>
</file>